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wrew\ปีงบประมาณ 2568\25.ITA 2568\"/>
    </mc:Choice>
  </mc:AlternateContent>
  <xr:revisionPtr revIDLastSave="0" documentId="13_ncr:1_{83A6D6DA-19BD-4AB4-82C6-907F5C141B1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<sst xmlns="http://schemas.openxmlformats.org/spreadsheetml/2006/main" count="1171" uniqueCount="274">
  <si>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</si>
  <si>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</si>
  <si>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</si>
  <si>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</si>
  <si>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</si>
  <si>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</si>
  <si>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</si>
  <si>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</si>
  <si>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</si>
  <si>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</si>
  <si>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</si>
  <si>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</si>
  <si>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</si>
  <si>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</si>
  <si>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</si>
  <si>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</si>
  <si>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</si>
  <si>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</si>
  <si>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</si>
  <si>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</si>
  <si>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</si>
  <si>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</si>
  <si>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</si>
  <si>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</si>
  <si>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</si>
  <si>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</si>
  <si>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</si>
  <si>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</si>
  <si>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</si>
  <si>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</si>
  <si>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</si>
  <si>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</si>
  <si>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</si>
  <si>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</si>
  <si>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</si>
  <si>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</si>
  <si>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</si>
  <si>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</si>
  <si>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</si>
  <si>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</si>
  <si>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</si>
  <si>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</si>
  <si>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</si>
  <si>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</si>
  <si>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</si>
  <si>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</si>
  <si>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</si>
  <si>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</si>
  <si>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</si>
  <si>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</si>
  <si>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</si>
  <si>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</si>
  <si>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</si>
  <si>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</si>
  <si>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</si>
  <si>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เทศบาลตำบลหนองแก</t>
  </si>
  <si>
    <t>ศรีบุญเรือง</t>
  </si>
  <si>
    <t>หนองบัวลำภู</t>
  </si>
  <si>
    <t>กระทรวงมหาดไทย</t>
  </si>
  <si>
    <t>เทศบาล</t>
  </si>
  <si>
    <t>จ้างเหมาซ่อมแซมรถยนต์ส่วนกลาง 1145</t>
  </si>
  <si>
    <t>พ.ร.บ. งบประมาณรายจ่าย</t>
  </si>
  <si>
    <t>สิ้นสุดระยะสัญญา</t>
  </si>
  <si>
    <t>วิธีเฉพาะเจาะจง</t>
  </si>
  <si>
    <t>รุ่งเรืองยานยนต์</t>
  </si>
  <si>
    <t>67119153617</t>
  </si>
  <si>
    <t xml:space="preserve">จัดซื้ออาหารเสริม นม </t>
  </si>
  <si>
    <t>องค์การส่งเสริมกิจการโคมนมแห่งประเทศไทย</t>
  </si>
  <si>
    <t>67109334053</t>
  </si>
  <si>
    <t xml:space="preserve">จ้างเหมาวางท่อระบายน้ำ คสล. จ้างเหมาวางท่อระบายน้ำ คสล. นานายเนา บ้านสำราญสุข หมู่ที่ 7 </t>
  </si>
  <si>
    <t>นายผาสุก โสภาวัน</t>
  </si>
  <si>
    <t>67119399800</t>
  </si>
  <si>
    <t>จ้างเหมาลงหินลูกรังหินเส้นฝายหลวง-บ้านโนนเสถียร ขนาดกว้าง 5.00 เมตร ยาว 150 เมตร</t>
  </si>
  <si>
    <t>67129067199</t>
  </si>
  <si>
    <t>จ้างเหมาวางท่อ คสล.สามแยกบ้านนายเพียร สงคราม บ้านหนองผือน้อยพัฒนา หมู่ที่ 11 ขนาดยาว 12.00 เมตร</t>
  </si>
  <si>
    <t>67129054753</t>
  </si>
  <si>
    <t>จ้างเหมาวางท่อ คสล. สามแยกตรงข้ามศาลากลางบ้าน บ้านทุ่งกกทัน หมู่ที่ 3 ขนาด 8.00 เมตร</t>
  </si>
  <si>
    <t>67129052528</t>
  </si>
  <si>
    <t xml:space="preserve">จ้างเหมาวางท่อ คสล.นานายทวี บ้านโนนประดู่ หมู่ที่ 5 ขนาด 6.00 เมตร </t>
  </si>
  <si>
    <t>67119536149</t>
  </si>
  <si>
    <t>จ้างเหมาทำปฏิทินประจำปีงบประมาณ 2568 จำนวน 2,000 ชุด</t>
  </si>
  <si>
    <t>ห้างหุ้นส่วนจำกัด ธนกิตการค้า</t>
  </si>
  <si>
    <t>67129080669</t>
  </si>
  <si>
    <t>ซื้อวัสดุก่อสร้างยางมะตอยสำเร็จรูป ขนาด 20 กก./ถุง จำนวน 800 ถุง</t>
  </si>
  <si>
    <t>หจก.ลดาวรรณ์ ซัพพลาย แอนด์ คอนสตัคชั่น</t>
  </si>
  <si>
    <t>67129019461</t>
  </si>
  <si>
    <t>67129191439</t>
  </si>
  <si>
    <t>จ้างเหมาวางท่อระบายน้ำ คสล. นานายเนา บ้านสำราญสุข หมู่ที่ 7 ยาว 6 เมตร ขนาดท่อ 0.40 x 100 ซม. จำนวน 6 ท่อ</t>
  </si>
  <si>
    <t>67119411050</t>
  </si>
  <si>
    <t>จ้างก่อสร้างร่องระบายน้ำแบบมีฝาปิด หมู่ที่ ๒ บ้านสระแก้ว เส้นบ้านนายเบิ้ม ถึง บ้านนางสำรวย จำนวน ๑ โครงการ</t>
  </si>
  <si>
    <t>นายสุรชาติ คะเสนา</t>
  </si>
  <si>
    <t>6719542814</t>
  </si>
  <si>
    <t>จ้างเหมาปรับปรุงท่อระบายน้ำ โดยการวางท่อระบายน้ำและเทคอนกรีตหน้าท่อระบายน้ำ บ้านหนองแกกลาง ม.๑๐  ถึงแยกบ้านโนนประดู่ หมู่ที่ ๕</t>
  </si>
  <si>
    <t>67119149077</t>
  </si>
  <si>
    <t xml:space="preserve">จ้างเหมาซ่อมแซมถนนลูกรังสายสามแยกบ้านพ่อบัวลา วงค์สะอาด ถึงนานางอุบล นากา บ้านหนองแกเหนือ ม.๘ โดยการลงหินคลุก </t>
  </si>
  <si>
    <t>67119148212</t>
  </si>
  <si>
    <t xml:space="preserve">เช่าเวทีพร้อมเครื่องเสียง สำหรับจัดงานลอยกระทงของเทศบาลตำบลหนองแก ประจำปีงบประมาณ พ.ศ. ๒๕๖๘  </t>
  </si>
  <si>
    <t>นายสายันต์ คำวิสิทธิ์</t>
  </si>
  <si>
    <t>67119138492</t>
  </si>
  <si>
    <t>จ้างเหมาซ่อมแซมถนนคอนกรีตเสริมเหล็กสี่แยกบ้านนายเบิ้ม วงษ์อาด หมู่ที่ ๒ บ้านสระแก จำนวน ๑  โครงการ</t>
  </si>
  <si>
    <t>หจก.ศรีกาญจนา</t>
  </si>
  <si>
    <t>67119126513</t>
  </si>
  <si>
    <t>จ้างเหมาค่ามหรสพ ( การแสดงดนตรี ) งานลอยกระทงของเทศบาลตำบลหนองแก ประจำปีงบประมาณ พ.ศ. ๒๕๖๘</t>
  </si>
  <si>
    <t>นายไพฑูรย์ ศรีอินทร์</t>
  </si>
  <si>
    <t>67119141763</t>
  </si>
  <si>
    <t xml:space="preserve">จ้างเหมาจัดสถานที่จัดงานลอยกระทง ประจำปีงบประมาณ ๒๕๖๘ </t>
  </si>
  <si>
    <t>นางชลธาร นนทะสุด</t>
  </si>
  <si>
    <t>6719144391</t>
  </si>
  <si>
    <t>ซื้อวัสดุสำนักงานโครงการบริหารศูนย์ปฏิบัติการร่วมมือในการช่วยเหลือประชาชนขององค์กรค์ปกครองส่วนท้องถิ่น อำเภอศรีบุญเรือง (สถานที่กลาง ) ประจำปีงบประมาณ 2568</t>
  </si>
  <si>
    <t>โปรเจคบุ๊คส์</t>
  </si>
  <si>
    <t>67119166438</t>
  </si>
  <si>
    <t>ซื้อวัสดุจราจร กรวยจราจร (งานป้องกันและบรรเทาสาธารณภัย) จำนวน 1 รายการ</t>
  </si>
  <si>
    <t>ร้านมันนี่ เซฟตี้</t>
  </si>
  <si>
    <t>67129395794</t>
  </si>
  <si>
    <t>ซื้อวัสดุดับเพลิง สายดับเพลิง ขนาด 1.5 นิ้ว แบบนาง 3 ชั้น สีแดงความยาว 20 เมตร (งานป้องกันและบรรเทาสาธารณภัย) จำนวน 1 เส้น</t>
  </si>
  <si>
    <t>67129324297</t>
  </si>
  <si>
    <t>ซื้อวัสดุไฟฟ้า จำนวน 7 รายการ (กองช่าง)</t>
  </si>
  <si>
    <t>ร้านอุดมไฟฟ้า</t>
  </si>
  <si>
    <t>67129307462</t>
  </si>
  <si>
    <t xml:space="preserve">ซื้อแผ่นโฟม แพ็ค 4 จำนวน 27 แพ็ค </t>
  </si>
  <si>
    <t>67129411355</t>
  </si>
  <si>
    <t>ซื้อวัสดุสำนักงาน (กองช่าง) จำนวน 5 รายการ</t>
  </si>
  <si>
    <t>67129391719</t>
  </si>
  <si>
    <t>จ้างเหมาติดตั้งไฟฟ้าแสงสว่างภายในหมู่บ้าน หมู่ที่ 3 (แบบโซล่าเซลล์) จำนวน 6 จุด</t>
  </si>
  <si>
    <t>หจก.วินเนอร์ซัพพลาย แอนด์ เว็บ ดีเวลลอป เม้นท์</t>
  </si>
  <si>
    <t>67129454372</t>
  </si>
  <si>
    <t>จ้างเหมาติดตั้งไฟฟ้าแสงสว่าง หมู่ที่ 11 (แบบโซล่าเซลล์) จำนวน 6 จุด</t>
  </si>
  <si>
    <t>67129450626</t>
  </si>
  <si>
    <t>จ้างเหมาติดตั้งไฟฟ้าแสงสว่างถนนลาดยาง หมู่ที่ 5 - หมู่ที่ 8 (แบบโซล่าเซลล์) จำนวน 15 จุด</t>
  </si>
  <si>
    <t>67129447778</t>
  </si>
  <si>
    <t>จ้างเหมาทำป้ายไวนิล ป้องกันและลดอุบัติเหตุทางถนนช่วงเทศกาลปีใหม่ พ.ศ.2568 จำนวน 3 ป้าย</t>
  </si>
  <si>
    <t>ร้านเทพอิงค์เจ็ท</t>
  </si>
  <si>
    <t>6801913828</t>
  </si>
  <si>
    <t xml:space="preserve">โครงการก่อสร้างร่องระบายน้ำแบบมีฝาปิด บ้านนางจีศร ถึง บ้านนายเบ็ง หมู่ที่ 10 บ้านหนองแกกลาง ขนาดกว้าง 0.50 x 0.50 ยาว 96.00 เมตร จาก กม. 0+00 ถึง 0+096 </t>
  </si>
  <si>
    <t>68019127824</t>
  </si>
  <si>
    <t>จ้างเหมาปรับปรุงถนนลูกรังสายบ่อนไก่ - นานายหมอน บ้านหนองผือน้อยพัฒนา หมู่ที่ ๑๑</t>
  </si>
  <si>
    <t>หจก.เอส.เค.เอ็น ก่อสร้าง</t>
  </si>
  <si>
    <t>68019126909</t>
  </si>
  <si>
    <t xml:space="preserve">โครงการก่อสร้างถนนคอนกรีตเสริมเหล็กสายข้างโรงเรียนหนองโกโนนประดู่ จาก กม. 0+00 ถึง 0+135 กว้าง 4.00 เมตร ยาว 135 เมตร หนา 0.15 เมตร หรือมีพื้นที่ คสล. ไม่น้อยกว่า 540 ตารางเมตร </t>
  </si>
  <si>
    <t>68019123548</t>
  </si>
  <si>
    <t>จ้างเหมาปรับปรุงถนนลูกรังสายบ้านหนองโก ถึง บ้านสำราญสุข หมู่ที่ 6 - หมู่ที่ 7 โดยการลงหินคลุก</t>
  </si>
  <si>
    <t>68019119454</t>
  </si>
  <si>
    <t>ซื้อของรางวัลการแสดงบนเวที จำนวน 18 ชุด (วันเด็กแห่งชาติ)</t>
  </si>
  <si>
    <t>นายกิตติเชษฐ์ นนทะสุด</t>
  </si>
  <si>
    <t>68019309069</t>
  </si>
  <si>
    <t>ซื้อของรางวัลการตอบคำถามและการเล่น จำนวน 6 กิจกรรม (วันเด็กแห่งชาติ)</t>
  </si>
  <si>
    <t>68019314473</t>
  </si>
  <si>
    <t>ซื้อวัสดุก่อสร้างอาคารป้องกันและบรรเทาสาธารณภัย จำนวน 13 รายการ</t>
  </si>
  <si>
    <t>68019306379</t>
  </si>
  <si>
    <t>ซื้อวัสดุก่อสร้าง จำนวน 15 รายการ</t>
  </si>
  <si>
    <t>68019302153</t>
  </si>
  <si>
    <t>ซื้อวัสดุวิทยาศาสตรหรือการแพทย์ จำนวน 8 รายการ</t>
  </si>
  <si>
    <t>ร้านยาจีรวัฒน์เภสัช</t>
  </si>
  <si>
    <t>68019319175</t>
  </si>
  <si>
    <t>จ้างเหมาปรับปรุงถนนคอนกรีตเสริมเหล็กโดยการทำผิวแอสฟัลท์ติกทับคอนกรีตเดิมสายบ้านสระแก้ว หมู่ที่ 2</t>
  </si>
  <si>
    <t>68019253546</t>
  </si>
  <si>
    <t>ซื้อเสื้อกีฬาโครงการแข่งขันกีฬาเกลียวสัมพันธ์ประชาชนท้องถิ่นอำเภอศรีบุญเรือง ประจำปีงบประมาณ พ.ศ.2568</t>
  </si>
  <si>
    <t>ที เอ็ม สปอร์ด</t>
  </si>
  <si>
    <t>68019406990</t>
  </si>
  <si>
    <t>โครงการก่อสร้างถนนลาดยางแอสฟัลส์ติกคอนกรีตสาย นภ.ถ.23005 ถึงบ้านทุ่งกกทัน จาก กม. 2+450 ถึง 2+605 ขนาดกว้าง 6.00 เมตร ยาว 155 เมตร หนา 0.05 เมตร</t>
  </si>
  <si>
    <t>68019348726</t>
  </si>
  <si>
    <t>โครงการก่อสร้างถนนแอสฟัลท์ติกคอนกรีตทับคอนกรีตเดิม หน้าบ้านนายจเรรัต ติวทอง ถึง บ้านนายดาว สืบสิริ จำนวน 3 ช่วง ช่วงที่ 1 จาก กม. 0+00  ถึง 0+110 ช่วงที่ 2 จาก กม. 0+115 ถึง 0+219 ช่วงที่ 3 จาก กม. 0+227 ถึง 0+321 ขนาดกว้าง 4.00 เมตร รวมความยาว 308 เมตร หนา 0.05 เมตร</t>
  </si>
  <si>
    <t>68019362835</t>
  </si>
  <si>
    <t xml:space="preserve">โครงการก่อสร้างถนนคอนกรีตเสริมเหล็กสายบ้านนายบุญส่ง - สระหนองกลางแก่ว จาก 0+00 ถึง 0+104 ขนาดกว้าง 4.00 เมตร ยาว 104 เมตร หนา 0.15 เมตร พื้นที่ คสล. ไม่น้อยกว่า 416 ตารางเมตร </t>
  </si>
  <si>
    <t>68019283592</t>
  </si>
  <si>
    <t xml:space="preserve">โครงการก่อสร้างลานคอนกรีตเอนกประสงค์ หมู่ที่ 2 บ้านสระแก้ว ขนาดกว้าง 27.00 เมตร ยาว 26.00 เมตร หนา 0.10 เมตร หรือมีพื้นที่ คสล. ไม่น้อยกว่า 702 ตารางเมตร </t>
  </si>
  <si>
    <t>68019267745</t>
  </si>
  <si>
    <t>โครงการก่อสร้างลานกีฬา หมู่ที่ 3 บ้านทุ่งกกทัน ขนาดกว้าง 20.00 เมตร ยาว 20.00 เมตร หนาเฉลี่ย 0.15 เมตร พื้นที่ไม่น้อยกว่า 400 ตารางเมตร</t>
  </si>
  <si>
    <t>68019274845</t>
  </si>
  <si>
    <t>จ้างทำป้ายประชาสัมพันธ์ชำระภาษี ประจำปีงบประมาณ พ.ศ.2568 (งานจัดเก็บรายได้) จำนวน 2 ป้าย</t>
  </si>
  <si>
    <t>68019515850</t>
  </si>
  <si>
    <t>โครงการปรับปรุงอาคารป้องกันและบรรเทาสาธารณภัย โดยการเทคอนกรีตเสริมเหล็ก</t>
  </si>
  <si>
    <t>68019498090</t>
  </si>
  <si>
    <t xml:space="preserve">จ้างปรับปรุงถนนคอนกรีตเสริมเหล็กโดยทำผิวแอสฟัลท์ติกทับคอนกรีตเดิมสายบ้านนางหนูอร ถึงบ้านนายทุย นามโส หมู่ที่ 9 บ้านพุทธไธสงค์ </t>
  </si>
  <si>
    <t>68019509684</t>
  </si>
  <si>
    <t>ซื้ออาหารเสริม (นม) ชนิดกล่อง ยูเอสที ขนาด 200 มิลิลิตร รสจืด สำหรับ รร 4 แห่ง และศพด. 1 แห่ง</t>
  </si>
  <si>
    <t>68029506277</t>
  </si>
  <si>
    <t>จ้างเหมารถตู้ปรับอากาศโครงการส่งเสริมพัฒนาศักภาพพนักงนครู บุคลากรทางการศึกษาและพนักงานเทศบาลตำบลหนองแก ประจำปีงบประมาณ พ.ศ.2568</t>
  </si>
  <si>
    <t>กรวิชญ์ ปกป้อง</t>
  </si>
  <si>
    <t>68029254746</t>
  </si>
  <si>
    <t>ซื้อเสื้อกีฬา โครงการแข่งขันกีฬาหนองแกต้านยาเสพติด ครั้งที่ 24 ประจำปีงบประมาณ 2568</t>
  </si>
  <si>
    <t>บริษัท เจ.เอส.สปอณืต กรุ๊ป จำกัด</t>
  </si>
  <si>
    <t>68029432422</t>
  </si>
  <si>
    <t>ซื้ออุปกรณืกีฬาสากล โครงการแข่งขันกีฬา หนองแกต้านยาเสพติด  ประจำปีงบประมาณ 2568</t>
  </si>
  <si>
    <t>นายปัญญา จันทร์แปลง</t>
  </si>
  <si>
    <t>68029275436</t>
  </si>
  <si>
    <t>ซื้อวัสดุคอมพิวเตอร์ (กองคลัง) จำนวน 11 รายการ</t>
  </si>
  <si>
    <t>68029354530</t>
  </si>
  <si>
    <t>ซื้อวัสดุคอมพิวเตอร์ หมึก (กองช่าง) จำนวน 5 รายการ</t>
  </si>
  <si>
    <t>หนองบัวโน๊ตบุ๊ค</t>
  </si>
  <si>
    <t>68029304032</t>
  </si>
  <si>
    <t>จ้างเหมาทำบัตประจำตัวอาสาสมัครป้องกันฝ่ายพลเรือน จำนวน 33 ใบ</t>
  </si>
  <si>
    <t>ร้านธงชุมแพ ซัพพลาย</t>
  </si>
  <si>
    <t>68029250837</t>
  </si>
  <si>
    <t>จ้างเหมารถตู้ปรับอากาศ โครงการประชุมวิชาการสัญจรกองทุนหลักประกันสุขภาพเทศบาลตำบลหนองแก ประจำปีงบประมาณ 2568</t>
  </si>
  <si>
    <t>68029252461</t>
  </si>
  <si>
    <t>ซื้อวัสดุงานบ้านงานครัว (สำนักปลัด) จำนวน 33 รายการ</t>
  </si>
  <si>
    <t>68029354143</t>
  </si>
  <si>
    <t>ซื้อวัสดุสำนักงาน (สำนักปลัด) จำนวน 35 รายการ</t>
  </si>
  <si>
    <t>68029353694</t>
  </si>
  <si>
    <t>ซื้อชุดกีฬา โครงการแข่งขันกีฬา ศพด. ประจำปีงบประมาณ 2568</t>
  </si>
  <si>
    <t>ส้มโอดีดีไซน์</t>
  </si>
  <si>
    <t>68029436194</t>
  </si>
  <si>
    <t> ซื้ออาหารเสริม (นม) ชนิดกล่อง ยู.เอช.ที ขนาด ๒๐๐ มิลิลิตร รสจืด สำหรับโรงเรียนสังกัด สพฐ.ในเขตตำบลหนองแก จำนวน ๔ โรงเรียน และศูนย์พัฒนาเด็กเล็กเทศบาลตำบลหนองแก ๑ แห่ง ประจำปีการศึกษา ๒/๒๕๖๘ เดือน เมษายน - เดือน พฤษภาคม ๒๕๖๘</t>
  </si>
  <si>
    <t>อยู่ระหว่างระยะสัญญา</t>
  </si>
  <si>
    <t>68039502201</t>
  </si>
  <si>
    <t>ซื้อวัสดุเชื้อเพลิงและหล่อลื่นรถเก็บขยะ หมายเลขทะเบียน ๘๐ - ๙๕๙๒ หนองบัวลำภู จำนวน ๒ รายการ</t>
  </si>
  <si>
    <t>อู่เพชรเมืองใหม่</t>
  </si>
  <si>
    <t>68039207057</t>
  </si>
  <si>
    <t>จ้างเหมาจัดทำป้ายไวนิลพระบรมฉายาลักษณ์ฯ จำนวน ๓ รายการ</t>
  </si>
  <si>
    <t>เทพอิงค์เจ็ท</t>
  </si>
  <si>
    <t>68039233351</t>
  </si>
  <si>
    <t>จัดซื้อน้ำมันเชื้อเพลิงและหล่อลื่น เดือน ตุลาคม 2567</t>
  </si>
  <si>
    <t>สหกรณ์การเกษตรศรีบุญเรือง</t>
  </si>
  <si>
    <t>จัดซื้อน้ำมันเชื้อเพลิงและหล่อลื่น เดือน พฤศจิกายน 2567</t>
  </si>
  <si>
    <t>จัดซื้อน้ำมันเชื้อเพลิงและหล่อลื่น เดือน ธันวาคม 2567</t>
  </si>
  <si>
    <t>จัดซื้อพวงมาลา จำนวน 1 ชุด</t>
  </si>
  <si>
    <t>ร้าน ร.สหภัณฑ์</t>
  </si>
  <si>
    <t>จัดซื้อวัสดุก่อสร้าง</t>
  </si>
  <si>
    <t>ร้านพาเจริญก่อสร้าง</t>
  </si>
  <si>
    <t>จัดซื้อวัสดุคอมพิวเตอร์</t>
  </si>
  <si>
    <t xml:space="preserve">หจก.หนองบัวโน๊ตบุ๊ค </t>
  </si>
  <si>
    <t xml:space="preserve">จัดซื้อวัสดุก่อสร้าง </t>
  </si>
  <si>
    <t>จัดซื้อน้ำมันเชื้อเพลิงและหล่อลื่น เดือน มกราคม 2568</t>
  </si>
  <si>
    <t>จัดซื้อน้ำมันเชื้อเพลิงและหล่อลื่น เดือน กุมภาพันธ์ 2568</t>
  </si>
  <si>
    <t>จัดซื้อน้ำมันเชื้อเพลิงและหล่อลื่น เดือน มีนาคม 2578</t>
  </si>
  <si>
    <t>จัดซื้อวัสดุวิทยาศาสตร์หรือการแพทย์</t>
  </si>
  <si>
    <t>หจก.โชคเพิ่มพลูโลหะกิจ</t>
  </si>
  <si>
    <t>ร้านพีพี ฮาร์ดแวร์</t>
  </si>
  <si>
    <t>จัดซื้อวัสดุยานพาหนะและขนส่ง แบตเตอรี่ จำนวน 1 ลูก</t>
  </si>
  <si>
    <t>จัดซื้อหินคลุก</t>
  </si>
  <si>
    <t>จัดซื้อพานพุ่มดอกไม้สด จำนวน 1 พาน</t>
  </si>
  <si>
    <t>ร้านอุณาภรณ์ดอกไม้สด</t>
  </si>
  <si>
    <t>จ้างเหมาทำเว็บไซต์ต่ออายุโดเมนเนมและโฮลติ้ง ต.ค.67 - ก.ย.68</t>
  </si>
  <si>
    <t>โยเกิ้ลบอยไอที</t>
  </si>
  <si>
    <t>จ้างเหมาบริการพื้นที่เก็บข้อมูล ต.ค.67 - ก.ย.68</t>
  </si>
  <si>
    <t>บริษัท บิ๊กบีโซลูซั่น</t>
  </si>
  <si>
    <t>จ้างเหมาบริการเช่าเครื่องถ่ายเอกสาร จำนวน 3 เครื่อง ต.ค.67 - ก.ย.68</t>
  </si>
  <si>
    <t>หจก.โอเอก๊อปปี้ เซอร์วิส</t>
  </si>
  <si>
    <t>จ้างเหมาพนักงานเก็บขยะ ต.ค.67 - มี.ค.68</t>
  </si>
  <si>
    <t>นายเสมือน เลิศราศรี</t>
  </si>
  <si>
    <t>นายวัฒนา โยธาทูล</t>
  </si>
  <si>
    <t>นายบุญตา เกาะษา</t>
  </si>
  <si>
    <t>จ้างเหมาพนักงานร่องระบายน้ำ ต.ค.67 - มี.ค.68</t>
  </si>
  <si>
    <t>นายพิเชษฐ์ เลิศราศรี</t>
  </si>
  <si>
    <t>นายแหลมทอง สีดามาส</t>
  </si>
  <si>
    <t>ยกเลิกการดำเนินการ</t>
  </si>
  <si>
    <t>นายบรรลือ ช่างชัย</t>
  </si>
  <si>
    <t>จ้างเหมาบริการพนักงานช่วยงานการเงินและบัญชี</t>
  </si>
  <si>
    <t>นางสาวจีรนันท์ เชื้อหนองขุ่น</t>
  </si>
  <si>
    <t>จ้างเหมาบริการพนักงานช่วยงานกองช่าง</t>
  </si>
  <si>
    <t>นายรัฐวิชญ์ ศรวิพัฒน์</t>
  </si>
  <si>
    <t>จ้างเหมาบริการพนักงานช่วยงานกองช่างดูแลโรงผลิตน้ำดื่ม</t>
  </si>
  <si>
    <t>นายพินิจ สิทธิโสภา</t>
  </si>
  <si>
    <t>จ้างเหมาบริการพนักงานขับรถยนต์ส่วนกลาง ต.ค.67 - ธ.ค. 68</t>
  </si>
  <si>
    <t>นายสัญญาเขียวขำ</t>
  </si>
  <si>
    <t>จ้างเหมาบริการแม่บ้านสำนักงาน</t>
  </si>
  <si>
    <t>นางสาวปิยธิดา สายจันทะคาม</t>
  </si>
  <si>
    <t>จ้างเหมาบริการภารโรง ศพด ต.ค. 67 - มี.ค.68</t>
  </si>
  <si>
    <t>นายวีรชัย ผ่องใส</t>
  </si>
  <si>
    <t>จ้างเหมาบริการพนักงาน ขับรถรับส่ง</t>
  </si>
  <si>
    <t>นายสถิต เพชรไพร</t>
  </si>
  <si>
    <t>นายประดิษฐ์ พิลามาตร์</t>
  </si>
  <si>
    <t>จ้างเหมาทำป้ายไวนิล สวัสดีปีใหม่ พ.ศ.2568</t>
  </si>
  <si>
    <t>จ้างเหมาทำตรายาง 3 รายการ</t>
  </si>
  <si>
    <t>หนองบัวตรายาง</t>
  </si>
  <si>
    <t>จ้างซ่อมบำรุงรักษารถยนต์ส่วนกลาง บง 1145</t>
  </si>
  <si>
    <t>จ้างเหมาดูดสิ่งปฏิกูลห้องน้ำอาคารสำนักงาน จำนวน 6 ท่อน</t>
  </si>
  <si>
    <t>นายเกษร ศรีภูธร</t>
  </si>
  <si>
    <t>จ้างเหมาซ่อมแซมฝ้าเพดานและพนังห้องฝ่ายส่งเสริมและสวัสดิการ</t>
  </si>
  <si>
    <t>ร้านกาญจนานราธิป</t>
  </si>
  <si>
    <t>จ้างซ่อมแซมรถน้ำเอนกประสงค์ บท 7868</t>
  </si>
  <si>
    <t>นายบุญเลิง โพธิ์ดู่</t>
  </si>
  <si>
    <t>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</si>
</sst>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  <charset val="222"/>
    </font>
    <font>
      <b/>
      <sz val="16"/>
      <color rgb="FF000000"/>
      <name val="TH SarabunPSK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3" fontId="9" fillId="0" borderId="0" xfId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43" fontId="10" fillId="0" borderId="0" xfId="1" applyFont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43" fontId="11" fillId="0" borderId="0" xfId="1" applyFont="1" applyAlignment="1" applyProtection="1">
      <alignment vertical="top" wrapText="1"/>
      <protection locked="0"/>
    </xf>
    <xf numFmtId="49" fontId="11" fillId="0" borderId="0" xfId="0" applyNumberFormat="1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/>
      <protection locked="0"/>
    </xf>
    <xf numFmtId="43" fontId="12" fillId="0" borderId="0" xfId="1" applyFont="1" applyAlignment="1" applyProtection="1">
      <alignment vertical="top" wrapText="1"/>
      <protection locked="0"/>
    </xf>
    <xf numFmtId="49" fontId="12" fillId="0" borderId="0" xfId="0" applyNumberFormat="1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wrapText="1"/>
      <protection locked="0"/>
    </xf>
    <xf numFmtId="43" fontId="3" fillId="0" borderId="0" xfId="1" applyFont="1" applyAlignment="1" applyProtection="1">
      <alignment vertical="top" wrapText="1"/>
      <protection locked="0"/>
    </xf>
    <xf numFmtId="4" fontId="13" fillId="0" borderId="0" xfId="0" applyNumberFormat="1" applyFont="1" applyAlignment="1" applyProtection="1">
      <alignment horizontal="right" vertical="top"/>
      <protection locked="0"/>
    </xf>
    <xf numFmtId="4" fontId="13" fillId="0" borderId="0" xfId="0" applyNumberFormat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70" zoomScaleNormal="70" workbookViewId="0">
      <selection activeCell="C1" sqref="C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5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5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5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5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5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69" activePane="bottomRight" state="frozen"/>
      <selection pane="topRight" activeCell="B1" sqref="B1"/>
      <selection pane="bottomLeft" activeCell="A2" sqref="A2"/>
      <selection pane="bottomRight" activeCell="P65" sqref="P6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55000000000000004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8890</v>
      </c>
      <c r="J2" s="21" t="s">
        <v>61</v>
      </c>
      <c r="K2" s="21" t="s">
        <v>62</v>
      </c>
      <c r="L2" s="21" t="s">
        <v>63</v>
      </c>
      <c r="M2" s="22">
        <v>8890</v>
      </c>
      <c r="N2" s="22">
        <v>8890</v>
      </c>
      <c r="O2" s="21" t="s">
        <v>64</v>
      </c>
      <c r="P2" s="23" t="s">
        <v>65</v>
      </c>
    </row>
    <row r="3" spans="1:16" ht="48" x14ac:dyDescent="0.55000000000000004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2">
        <v>113876.91</v>
      </c>
      <c r="J3" s="21" t="s">
        <v>61</v>
      </c>
      <c r="K3" s="21" t="s">
        <v>62</v>
      </c>
      <c r="L3" s="21" t="s">
        <v>63</v>
      </c>
      <c r="M3" s="22">
        <v>113876.91</v>
      </c>
      <c r="N3" s="22">
        <v>113876.91</v>
      </c>
      <c r="O3" s="21" t="s">
        <v>67</v>
      </c>
      <c r="P3" s="23" t="s">
        <v>68</v>
      </c>
    </row>
    <row r="4" spans="1:16" ht="48" x14ac:dyDescent="0.55000000000000004">
      <c r="A4" s="19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69</v>
      </c>
      <c r="I4" s="27">
        <v>17000</v>
      </c>
      <c r="J4" s="25" t="s">
        <v>61</v>
      </c>
      <c r="K4" s="25" t="s">
        <v>62</v>
      </c>
      <c r="L4" s="25" t="s">
        <v>63</v>
      </c>
      <c r="M4" s="27">
        <v>17000</v>
      </c>
      <c r="N4" s="27">
        <v>17000</v>
      </c>
      <c r="O4" s="25" t="s">
        <v>70</v>
      </c>
      <c r="P4" s="28" t="s">
        <v>71</v>
      </c>
    </row>
    <row r="5" spans="1:16" ht="48" x14ac:dyDescent="0.55000000000000004">
      <c r="A5" s="19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0" t="s">
        <v>72</v>
      </c>
      <c r="I5" s="31">
        <v>162000</v>
      </c>
      <c r="J5" s="30" t="s">
        <v>61</v>
      </c>
      <c r="K5" s="30" t="s">
        <v>62</v>
      </c>
      <c r="L5" s="30" t="s">
        <v>63</v>
      </c>
      <c r="M5" s="31">
        <v>162000</v>
      </c>
      <c r="N5" s="31">
        <v>162000</v>
      </c>
      <c r="O5" s="30" t="s">
        <v>70</v>
      </c>
      <c r="P5" s="32" t="s">
        <v>73</v>
      </c>
    </row>
    <row r="6" spans="1:16" ht="48" x14ac:dyDescent="0.55000000000000004">
      <c r="A6" s="19">
        <v>5</v>
      </c>
      <c r="B6" s="33">
        <v>2568</v>
      </c>
      <c r="C6" s="34" t="s">
        <v>55</v>
      </c>
      <c r="D6" s="34" t="s">
        <v>56</v>
      </c>
      <c r="E6" s="34" t="s">
        <v>57</v>
      </c>
      <c r="F6" s="34" t="s">
        <v>58</v>
      </c>
      <c r="G6" s="34" t="s">
        <v>59</v>
      </c>
      <c r="H6" s="35" t="s">
        <v>74</v>
      </c>
      <c r="I6" s="36">
        <v>22000</v>
      </c>
      <c r="J6" s="34" t="s">
        <v>61</v>
      </c>
      <c r="K6" s="34" t="s">
        <v>62</v>
      </c>
      <c r="L6" s="34" t="s">
        <v>63</v>
      </c>
      <c r="M6" s="36">
        <v>22000</v>
      </c>
      <c r="N6" s="36">
        <v>22000</v>
      </c>
      <c r="O6" s="34" t="s">
        <v>70</v>
      </c>
      <c r="P6" s="37" t="s">
        <v>75</v>
      </c>
    </row>
    <row r="7" spans="1:16" ht="48" x14ac:dyDescent="0.55000000000000004">
      <c r="A7" s="19">
        <v>6</v>
      </c>
      <c r="B7" s="33">
        <v>2568</v>
      </c>
      <c r="C7" s="34" t="s">
        <v>55</v>
      </c>
      <c r="D7" s="34" t="s">
        <v>56</v>
      </c>
      <c r="E7" s="34" t="s">
        <v>57</v>
      </c>
      <c r="F7" s="34" t="s">
        <v>58</v>
      </c>
      <c r="G7" s="34" t="s">
        <v>59</v>
      </c>
      <c r="H7" s="35" t="s">
        <v>76</v>
      </c>
      <c r="I7" s="36">
        <v>11000</v>
      </c>
      <c r="J7" s="34" t="s">
        <v>61</v>
      </c>
      <c r="K7" s="34" t="s">
        <v>62</v>
      </c>
      <c r="L7" s="34" t="s">
        <v>63</v>
      </c>
      <c r="M7" s="36">
        <v>11000</v>
      </c>
      <c r="N7" s="36">
        <v>11000</v>
      </c>
      <c r="O7" s="34" t="s">
        <v>70</v>
      </c>
      <c r="P7" s="37" t="s">
        <v>77</v>
      </c>
    </row>
    <row r="8" spans="1:16" ht="48" x14ac:dyDescent="0.55000000000000004">
      <c r="A8" s="19">
        <v>7</v>
      </c>
      <c r="B8" s="33">
        <v>2568</v>
      </c>
      <c r="C8" s="34" t="s">
        <v>55</v>
      </c>
      <c r="D8" s="34" t="s">
        <v>56</v>
      </c>
      <c r="E8" s="34" t="s">
        <v>57</v>
      </c>
      <c r="F8" s="34" t="s">
        <v>58</v>
      </c>
      <c r="G8" s="34" t="s">
        <v>59</v>
      </c>
      <c r="H8" s="34" t="s">
        <v>78</v>
      </c>
      <c r="I8" s="36">
        <v>69900</v>
      </c>
      <c r="J8" s="34" t="s">
        <v>61</v>
      </c>
      <c r="K8" s="34" t="s">
        <v>62</v>
      </c>
      <c r="L8" s="34" t="s">
        <v>63</v>
      </c>
      <c r="M8" s="36">
        <v>69900</v>
      </c>
      <c r="N8" s="36">
        <v>69900</v>
      </c>
      <c r="O8" s="34" t="s">
        <v>70</v>
      </c>
      <c r="P8" s="37" t="s">
        <v>79</v>
      </c>
    </row>
    <row r="9" spans="1:16" x14ac:dyDescent="0.55000000000000004">
      <c r="A9" s="19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8" t="s">
        <v>80</v>
      </c>
      <c r="I9" s="31">
        <v>80000</v>
      </c>
      <c r="J9" s="30" t="s">
        <v>61</v>
      </c>
      <c r="K9" s="30" t="s">
        <v>62</v>
      </c>
      <c r="L9" s="30" t="s">
        <v>63</v>
      </c>
      <c r="M9" s="31">
        <v>80000</v>
      </c>
      <c r="N9" s="31">
        <v>80000</v>
      </c>
      <c r="O9" s="30" t="s">
        <v>81</v>
      </c>
      <c r="P9" s="32" t="s">
        <v>82</v>
      </c>
    </row>
    <row r="10" spans="1:16" ht="48" x14ac:dyDescent="0.55000000000000004">
      <c r="A10" s="19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21" t="s">
        <v>83</v>
      </c>
      <c r="I10" s="22">
        <v>104000</v>
      </c>
      <c r="J10" s="39" t="s">
        <v>61</v>
      </c>
      <c r="K10" s="39" t="s">
        <v>62</v>
      </c>
      <c r="L10" s="39" t="s">
        <v>63</v>
      </c>
      <c r="M10" s="22">
        <v>104000</v>
      </c>
      <c r="N10" s="22">
        <v>104000</v>
      </c>
      <c r="O10" s="21" t="s">
        <v>84</v>
      </c>
      <c r="P10" s="23" t="s">
        <v>85</v>
      </c>
    </row>
    <row r="11" spans="1:16" ht="48" x14ac:dyDescent="0.55000000000000004">
      <c r="A11" s="19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21" t="s">
        <v>66</v>
      </c>
      <c r="I11" s="22">
        <v>220101.57</v>
      </c>
      <c r="J11" s="39" t="s">
        <v>61</v>
      </c>
      <c r="K11" s="39" t="s">
        <v>62</v>
      </c>
      <c r="L11" s="39" t="s">
        <v>63</v>
      </c>
      <c r="M11" s="22">
        <v>220101.57</v>
      </c>
      <c r="N11" s="22">
        <v>220101.57</v>
      </c>
      <c r="O11" s="21" t="s">
        <v>67</v>
      </c>
      <c r="P11" s="23" t="s">
        <v>86</v>
      </c>
    </row>
    <row r="12" spans="1:16" ht="48" x14ac:dyDescent="0.55000000000000004">
      <c r="A12" s="19">
        <v>11</v>
      </c>
      <c r="B12" s="33">
        <v>2568</v>
      </c>
      <c r="C12" s="34" t="s">
        <v>55</v>
      </c>
      <c r="D12" s="34" t="s">
        <v>56</v>
      </c>
      <c r="E12" s="34" t="s">
        <v>57</v>
      </c>
      <c r="F12" s="34" t="s">
        <v>58</v>
      </c>
      <c r="G12" s="34" t="s">
        <v>59</v>
      </c>
      <c r="H12" s="40" t="s">
        <v>87</v>
      </c>
      <c r="I12" s="36">
        <v>17000</v>
      </c>
      <c r="J12" s="34" t="s">
        <v>61</v>
      </c>
      <c r="K12" s="34" t="s">
        <v>62</v>
      </c>
      <c r="L12" s="34" t="s">
        <v>63</v>
      </c>
      <c r="M12" s="36">
        <v>17000</v>
      </c>
      <c r="N12" s="36">
        <v>17000</v>
      </c>
      <c r="O12" s="34" t="s">
        <v>70</v>
      </c>
      <c r="P12" s="37" t="s">
        <v>88</v>
      </c>
    </row>
    <row r="13" spans="1:16" ht="48" x14ac:dyDescent="0.55000000000000004">
      <c r="A13" s="19">
        <v>12</v>
      </c>
      <c r="B13" s="33">
        <v>2568</v>
      </c>
      <c r="C13" s="34" t="s">
        <v>55</v>
      </c>
      <c r="D13" s="34" t="s">
        <v>56</v>
      </c>
      <c r="E13" s="34" t="s">
        <v>57</v>
      </c>
      <c r="F13" s="34" t="s">
        <v>58</v>
      </c>
      <c r="G13" s="34" t="s">
        <v>59</v>
      </c>
      <c r="H13" s="34" t="s">
        <v>89</v>
      </c>
      <c r="I13" s="36">
        <v>242000</v>
      </c>
      <c r="J13" s="34" t="s">
        <v>61</v>
      </c>
      <c r="K13" s="34" t="s">
        <v>62</v>
      </c>
      <c r="L13" s="34" t="s">
        <v>63</v>
      </c>
      <c r="M13" s="36">
        <v>270834.82</v>
      </c>
      <c r="N13" s="36">
        <v>242000</v>
      </c>
      <c r="O13" s="34" t="s">
        <v>90</v>
      </c>
      <c r="P13" s="37" t="s">
        <v>91</v>
      </c>
    </row>
    <row r="14" spans="1:16" ht="72" x14ac:dyDescent="0.55000000000000004">
      <c r="A14" s="19">
        <v>13</v>
      </c>
      <c r="B14" s="33">
        <v>2568</v>
      </c>
      <c r="C14" s="34" t="s">
        <v>55</v>
      </c>
      <c r="D14" s="34" t="s">
        <v>56</v>
      </c>
      <c r="E14" s="34" t="s">
        <v>57</v>
      </c>
      <c r="F14" s="34" t="s">
        <v>58</v>
      </c>
      <c r="G14" s="34" t="s">
        <v>59</v>
      </c>
      <c r="H14" s="34" t="s">
        <v>92</v>
      </c>
      <c r="I14" s="36">
        <v>33000</v>
      </c>
      <c r="J14" s="34" t="s">
        <v>61</v>
      </c>
      <c r="K14" s="34" t="s">
        <v>62</v>
      </c>
      <c r="L14" s="34" t="s">
        <v>63</v>
      </c>
      <c r="M14" s="36">
        <v>33000</v>
      </c>
      <c r="N14" s="36">
        <v>33000</v>
      </c>
      <c r="O14" s="34" t="s">
        <v>70</v>
      </c>
      <c r="P14" s="37" t="s">
        <v>93</v>
      </c>
    </row>
    <row r="15" spans="1:16" ht="48" x14ac:dyDescent="0.55000000000000004">
      <c r="A15" s="19">
        <v>14</v>
      </c>
      <c r="B15" s="29">
        <v>2568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21" t="s">
        <v>94</v>
      </c>
      <c r="I15" s="22">
        <v>49000</v>
      </c>
      <c r="J15" s="39" t="s">
        <v>61</v>
      </c>
      <c r="K15" s="39" t="s">
        <v>62</v>
      </c>
      <c r="L15" s="39" t="s">
        <v>63</v>
      </c>
      <c r="M15" s="22">
        <v>49000</v>
      </c>
      <c r="N15" s="22">
        <v>49000</v>
      </c>
      <c r="O15" s="21" t="s">
        <v>70</v>
      </c>
      <c r="P15" s="23" t="s">
        <v>95</v>
      </c>
    </row>
    <row r="16" spans="1:16" ht="48" x14ac:dyDescent="0.55000000000000004">
      <c r="A16" s="19">
        <v>15</v>
      </c>
      <c r="B16" s="29">
        <v>2568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21" t="s">
        <v>96</v>
      </c>
      <c r="I16" s="22">
        <v>29000</v>
      </c>
      <c r="J16" s="39" t="s">
        <v>61</v>
      </c>
      <c r="K16" s="39" t="s">
        <v>62</v>
      </c>
      <c r="L16" s="39" t="s">
        <v>63</v>
      </c>
      <c r="M16" s="22">
        <v>29000</v>
      </c>
      <c r="N16" s="22">
        <v>29000</v>
      </c>
      <c r="O16" s="21" t="s">
        <v>97</v>
      </c>
      <c r="P16" s="23" t="s">
        <v>98</v>
      </c>
    </row>
    <row r="17" spans="1:16" ht="48" x14ac:dyDescent="0.55000000000000004">
      <c r="A17" s="19">
        <v>16</v>
      </c>
      <c r="B17" s="29">
        <v>2568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21" t="s">
        <v>99</v>
      </c>
      <c r="I17" s="22">
        <v>45000</v>
      </c>
      <c r="J17" s="39" t="s">
        <v>61</v>
      </c>
      <c r="K17" s="39" t="s">
        <v>62</v>
      </c>
      <c r="L17" s="39" t="s">
        <v>63</v>
      </c>
      <c r="M17" s="22">
        <v>45000</v>
      </c>
      <c r="N17" s="22">
        <v>45000</v>
      </c>
      <c r="O17" s="21" t="s">
        <v>100</v>
      </c>
      <c r="P17" s="23" t="s">
        <v>101</v>
      </c>
    </row>
    <row r="18" spans="1:16" ht="48" x14ac:dyDescent="0.55000000000000004">
      <c r="A18" s="19">
        <v>17</v>
      </c>
      <c r="B18" s="29">
        <v>2569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21" t="s">
        <v>102</v>
      </c>
      <c r="I18" s="22">
        <v>21000</v>
      </c>
      <c r="J18" s="39" t="s">
        <v>61</v>
      </c>
      <c r="K18" s="39" t="s">
        <v>62</v>
      </c>
      <c r="L18" s="39" t="s">
        <v>63</v>
      </c>
      <c r="M18" s="22">
        <v>21000</v>
      </c>
      <c r="N18" s="22">
        <v>21000</v>
      </c>
      <c r="O18" s="21" t="s">
        <v>103</v>
      </c>
      <c r="P18" s="23" t="s">
        <v>104</v>
      </c>
    </row>
    <row r="19" spans="1:16" x14ac:dyDescent="0.55000000000000004">
      <c r="A19" s="19">
        <v>18</v>
      </c>
      <c r="B19" s="29">
        <v>2570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21" t="s">
        <v>105</v>
      </c>
      <c r="I19" s="22">
        <v>17000</v>
      </c>
      <c r="J19" s="39" t="s">
        <v>61</v>
      </c>
      <c r="K19" s="39" t="s">
        <v>62</v>
      </c>
      <c r="L19" s="39" t="s">
        <v>63</v>
      </c>
      <c r="M19" s="22">
        <v>17000</v>
      </c>
      <c r="N19" s="22">
        <v>17000</v>
      </c>
      <c r="O19" s="41" t="s">
        <v>106</v>
      </c>
      <c r="P19" s="23" t="s">
        <v>107</v>
      </c>
    </row>
    <row r="20" spans="1:16" ht="72" x14ac:dyDescent="0.55000000000000004">
      <c r="A20" s="19">
        <v>19</v>
      </c>
      <c r="B20" s="29">
        <v>2571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21" t="s">
        <v>108</v>
      </c>
      <c r="I20" s="22">
        <v>12000</v>
      </c>
      <c r="J20" s="39" t="s">
        <v>61</v>
      </c>
      <c r="K20" s="39" t="s">
        <v>62</v>
      </c>
      <c r="L20" s="39" t="s">
        <v>63</v>
      </c>
      <c r="M20" s="22">
        <v>12000</v>
      </c>
      <c r="N20" s="22">
        <v>12000</v>
      </c>
      <c r="O20" s="21" t="s">
        <v>109</v>
      </c>
      <c r="P20" s="23" t="s">
        <v>110</v>
      </c>
    </row>
    <row r="21" spans="1:16" ht="48" x14ac:dyDescent="0.55000000000000004">
      <c r="A21" s="19">
        <v>20</v>
      </c>
      <c r="B21" s="42">
        <v>2568</v>
      </c>
      <c r="C21" s="39" t="s">
        <v>55</v>
      </c>
      <c r="D21" s="39" t="s">
        <v>56</v>
      </c>
      <c r="E21" s="39" t="s">
        <v>57</v>
      </c>
      <c r="F21" s="39" t="s">
        <v>58</v>
      </c>
      <c r="G21" s="39" t="s">
        <v>59</v>
      </c>
      <c r="H21" s="39" t="s">
        <v>111</v>
      </c>
      <c r="I21" s="43">
        <v>9750</v>
      </c>
      <c r="J21" s="39" t="s">
        <v>61</v>
      </c>
      <c r="K21" s="39" t="s">
        <v>62</v>
      </c>
      <c r="L21" s="39" t="s">
        <v>63</v>
      </c>
      <c r="M21" s="43">
        <v>9750</v>
      </c>
      <c r="N21" s="43">
        <v>9750</v>
      </c>
      <c r="O21" s="39" t="s">
        <v>112</v>
      </c>
      <c r="P21" s="44" t="s">
        <v>113</v>
      </c>
    </row>
    <row r="22" spans="1:16" ht="72" x14ac:dyDescent="0.55000000000000004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38" t="s">
        <v>114</v>
      </c>
      <c r="I22" s="22">
        <v>10000</v>
      </c>
      <c r="J22" s="21" t="s">
        <v>61</v>
      </c>
      <c r="K22" s="21" t="s">
        <v>62</v>
      </c>
      <c r="L22" s="21" t="s">
        <v>63</v>
      </c>
      <c r="M22" s="22">
        <v>10000</v>
      </c>
      <c r="N22" s="22">
        <v>10000</v>
      </c>
      <c r="O22" s="21" t="s">
        <v>112</v>
      </c>
      <c r="P22" s="23" t="s">
        <v>115</v>
      </c>
    </row>
    <row r="23" spans="1:16" x14ac:dyDescent="0.55000000000000004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116</v>
      </c>
      <c r="I23" s="22">
        <v>44750</v>
      </c>
      <c r="J23" s="21" t="s">
        <v>61</v>
      </c>
      <c r="K23" s="21" t="s">
        <v>62</v>
      </c>
      <c r="L23" s="21" t="s">
        <v>63</v>
      </c>
      <c r="M23" s="22">
        <v>44750</v>
      </c>
      <c r="N23" s="22">
        <v>44750</v>
      </c>
      <c r="O23" s="21" t="s">
        <v>117</v>
      </c>
      <c r="P23" s="23" t="s">
        <v>118</v>
      </c>
    </row>
    <row r="24" spans="1:16" x14ac:dyDescent="0.55000000000000004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119</v>
      </c>
      <c r="I24" s="22">
        <v>11340</v>
      </c>
      <c r="J24" s="21" t="s">
        <v>61</v>
      </c>
      <c r="K24" s="21" t="s">
        <v>62</v>
      </c>
      <c r="L24" s="21" t="s">
        <v>63</v>
      </c>
      <c r="M24" s="22">
        <v>11340</v>
      </c>
      <c r="N24" s="22">
        <v>11340</v>
      </c>
      <c r="O24" s="21" t="s">
        <v>109</v>
      </c>
      <c r="P24" s="23" t="s">
        <v>120</v>
      </c>
    </row>
    <row r="25" spans="1:16" x14ac:dyDescent="0.55000000000000004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121</v>
      </c>
      <c r="I25" s="22">
        <v>6214</v>
      </c>
      <c r="J25" s="21" t="s">
        <v>61</v>
      </c>
      <c r="K25" s="21" t="s">
        <v>62</v>
      </c>
      <c r="L25" s="21" t="s">
        <v>63</v>
      </c>
      <c r="M25" s="22">
        <v>6214</v>
      </c>
      <c r="N25" s="22">
        <v>6214</v>
      </c>
      <c r="O25" s="21" t="s">
        <v>109</v>
      </c>
      <c r="P25" s="23" t="s">
        <v>122</v>
      </c>
    </row>
    <row r="26" spans="1:16" ht="48" x14ac:dyDescent="0.55000000000000004">
      <c r="A26" s="19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5" t="s">
        <v>123</v>
      </c>
      <c r="I26" s="27">
        <v>90000</v>
      </c>
      <c r="J26" s="25" t="s">
        <v>61</v>
      </c>
      <c r="K26" s="25" t="s">
        <v>62</v>
      </c>
      <c r="L26" s="25" t="s">
        <v>63</v>
      </c>
      <c r="M26" s="27">
        <v>90000</v>
      </c>
      <c r="N26" s="27">
        <v>90000</v>
      </c>
      <c r="O26" s="25" t="s">
        <v>124</v>
      </c>
      <c r="P26" s="28" t="s">
        <v>125</v>
      </c>
    </row>
    <row r="27" spans="1:16" ht="48" x14ac:dyDescent="0.55000000000000004">
      <c r="A27" s="19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5" t="s">
        <v>126</v>
      </c>
      <c r="I27" s="27">
        <v>90000</v>
      </c>
      <c r="J27" s="25" t="s">
        <v>61</v>
      </c>
      <c r="K27" s="25" t="s">
        <v>62</v>
      </c>
      <c r="L27" s="25" t="s">
        <v>63</v>
      </c>
      <c r="M27" s="27">
        <v>90000</v>
      </c>
      <c r="N27" s="27">
        <v>90000</v>
      </c>
      <c r="O27" s="25" t="s">
        <v>124</v>
      </c>
      <c r="P27" s="28" t="s">
        <v>127</v>
      </c>
    </row>
    <row r="28" spans="1:16" ht="48" x14ac:dyDescent="0.55000000000000004">
      <c r="A28" s="19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5" t="s">
        <v>128</v>
      </c>
      <c r="I28" s="27">
        <v>225000</v>
      </c>
      <c r="J28" s="25" t="s">
        <v>61</v>
      </c>
      <c r="K28" s="25" t="s">
        <v>62</v>
      </c>
      <c r="L28" s="25" t="s">
        <v>63</v>
      </c>
      <c r="M28" s="27">
        <v>225000</v>
      </c>
      <c r="N28" s="27">
        <v>225000</v>
      </c>
      <c r="O28" s="25" t="s">
        <v>124</v>
      </c>
      <c r="P28" s="28" t="s">
        <v>129</v>
      </c>
    </row>
    <row r="29" spans="1:16" ht="48" x14ac:dyDescent="0.55000000000000004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130</v>
      </c>
      <c r="I29" s="22">
        <v>8200</v>
      </c>
      <c r="J29" s="21" t="s">
        <v>61</v>
      </c>
      <c r="K29" s="21" t="s">
        <v>62</v>
      </c>
      <c r="L29" s="21" t="s">
        <v>63</v>
      </c>
      <c r="M29" s="22">
        <v>8200</v>
      </c>
      <c r="N29" s="22">
        <v>8200</v>
      </c>
      <c r="O29" s="21" t="s">
        <v>131</v>
      </c>
      <c r="P29" s="23" t="s">
        <v>132</v>
      </c>
    </row>
    <row r="30" spans="1:16" ht="72" x14ac:dyDescent="0.55000000000000004">
      <c r="A30" s="19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5" t="s">
        <v>133</v>
      </c>
      <c r="I30" s="27">
        <v>232000</v>
      </c>
      <c r="J30" s="25" t="s">
        <v>61</v>
      </c>
      <c r="K30" s="25" t="s">
        <v>62</v>
      </c>
      <c r="L30" s="25" t="s">
        <v>63</v>
      </c>
      <c r="M30" s="27">
        <v>232000</v>
      </c>
      <c r="N30" s="27">
        <v>232000</v>
      </c>
      <c r="O30" s="25" t="s">
        <v>90</v>
      </c>
      <c r="P30" s="28" t="s">
        <v>134</v>
      </c>
    </row>
    <row r="31" spans="1:16" ht="48" x14ac:dyDescent="0.55000000000000004">
      <c r="A31" s="19">
        <v>30</v>
      </c>
      <c r="B31" s="42">
        <v>2568</v>
      </c>
      <c r="C31" s="39" t="s">
        <v>55</v>
      </c>
      <c r="D31" s="39" t="s">
        <v>56</v>
      </c>
      <c r="E31" s="39" t="s">
        <v>57</v>
      </c>
      <c r="F31" s="39" t="s">
        <v>58</v>
      </c>
      <c r="G31" s="39" t="s">
        <v>59</v>
      </c>
      <c r="H31" s="39" t="s">
        <v>135</v>
      </c>
      <c r="I31" s="43">
        <v>213000</v>
      </c>
      <c r="J31" s="39" t="s">
        <v>61</v>
      </c>
      <c r="K31" s="39" t="s">
        <v>62</v>
      </c>
      <c r="L31" s="39" t="s">
        <v>63</v>
      </c>
      <c r="M31" s="43">
        <v>213000</v>
      </c>
      <c r="N31" s="43">
        <v>213000</v>
      </c>
      <c r="O31" s="39" t="s">
        <v>136</v>
      </c>
      <c r="P31" s="44" t="s">
        <v>137</v>
      </c>
    </row>
    <row r="32" spans="1:16" ht="72" x14ac:dyDescent="0.55000000000000004">
      <c r="A32" s="19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138</v>
      </c>
      <c r="I32" s="27">
        <v>318000</v>
      </c>
      <c r="J32" s="25" t="s">
        <v>61</v>
      </c>
      <c r="K32" s="25" t="s">
        <v>62</v>
      </c>
      <c r="L32" s="25" t="s">
        <v>63</v>
      </c>
      <c r="M32" s="27">
        <v>318677.15999999997</v>
      </c>
      <c r="N32" s="27">
        <v>318000</v>
      </c>
      <c r="O32" s="25" t="s">
        <v>136</v>
      </c>
      <c r="P32" s="28" t="s">
        <v>139</v>
      </c>
    </row>
    <row r="33" spans="1:16" ht="48" x14ac:dyDescent="0.55000000000000004">
      <c r="A33" s="19">
        <v>32</v>
      </c>
      <c r="B33" s="42">
        <v>2568</v>
      </c>
      <c r="C33" s="39" t="s">
        <v>55</v>
      </c>
      <c r="D33" s="39" t="s">
        <v>56</v>
      </c>
      <c r="E33" s="39" t="s">
        <v>57</v>
      </c>
      <c r="F33" s="39" t="s">
        <v>58</v>
      </c>
      <c r="G33" s="39" t="s">
        <v>59</v>
      </c>
      <c r="H33" s="39" t="s">
        <v>140</v>
      </c>
      <c r="I33" s="43">
        <v>243000</v>
      </c>
      <c r="J33" s="39" t="s">
        <v>61</v>
      </c>
      <c r="K33" s="39" t="s">
        <v>62</v>
      </c>
      <c r="L33" s="39" t="s">
        <v>63</v>
      </c>
      <c r="M33" s="43">
        <v>243496.61</v>
      </c>
      <c r="N33" s="43">
        <v>243000</v>
      </c>
      <c r="O33" s="39" t="s">
        <v>136</v>
      </c>
      <c r="P33" s="44" t="s">
        <v>141</v>
      </c>
    </row>
    <row r="34" spans="1:16" x14ac:dyDescent="0.55000000000000004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142</v>
      </c>
      <c r="I34" s="22">
        <v>12000</v>
      </c>
      <c r="J34" s="21" t="s">
        <v>61</v>
      </c>
      <c r="K34" s="21" t="s">
        <v>62</v>
      </c>
      <c r="L34" s="21" t="s">
        <v>63</v>
      </c>
      <c r="M34" s="22">
        <v>12000</v>
      </c>
      <c r="N34" s="22">
        <v>12000</v>
      </c>
      <c r="O34" s="21" t="s">
        <v>143</v>
      </c>
      <c r="P34" s="23" t="s">
        <v>144</v>
      </c>
    </row>
    <row r="35" spans="1:16" ht="48" x14ac:dyDescent="0.55000000000000004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145</v>
      </c>
      <c r="I35" s="22">
        <v>21000</v>
      </c>
      <c r="J35" s="21" t="s">
        <v>61</v>
      </c>
      <c r="K35" s="21" t="s">
        <v>62</v>
      </c>
      <c r="L35" s="21" t="s">
        <v>63</v>
      </c>
      <c r="M35" s="22">
        <v>21000</v>
      </c>
      <c r="N35" s="22">
        <v>12000</v>
      </c>
      <c r="O35" s="21" t="s">
        <v>143</v>
      </c>
      <c r="P35" s="23" t="s">
        <v>146</v>
      </c>
    </row>
    <row r="36" spans="1:16" ht="48" x14ac:dyDescent="0.55000000000000004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147</v>
      </c>
      <c r="I36" s="22">
        <v>26935</v>
      </c>
      <c r="J36" s="21" t="s">
        <v>61</v>
      </c>
      <c r="K36" s="21" t="s">
        <v>62</v>
      </c>
      <c r="L36" s="21" t="s">
        <v>63</v>
      </c>
      <c r="M36" s="22">
        <v>26935</v>
      </c>
      <c r="N36" s="22">
        <v>26935</v>
      </c>
      <c r="O36" s="21" t="s">
        <v>143</v>
      </c>
      <c r="P36" s="23" t="s">
        <v>148</v>
      </c>
    </row>
    <row r="37" spans="1:16" x14ac:dyDescent="0.55000000000000004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149</v>
      </c>
      <c r="I37" s="22">
        <v>6550</v>
      </c>
      <c r="J37" s="21" t="s">
        <v>61</v>
      </c>
      <c r="K37" s="21" t="s">
        <v>62</v>
      </c>
      <c r="L37" s="21" t="s">
        <v>63</v>
      </c>
      <c r="M37" s="22">
        <v>6550</v>
      </c>
      <c r="N37" s="22">
        <v>6550</v>
      </c>
      <c r="O37" s="21" t="s">
        <v>143</v>
      </c>
      <c r="P37" s="23" t="s">
        <v>150</v>
      </c>
    </row>
    <row r="38" spans="1:16" x14ac:dyDescent="0.55000000000000004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151</v>
      </c>
      <c r="I38" s="22">
        <v>17270</v>
      </c>
      <c r="J38" s="21" t="s">
        <v>61</v>
      </c>
      <c r="K38" s="21" t="s">
        <v>62</v>
      </c>
      <c r="L38" s="21" t="s">
        <v>63</v>
      </c>
      <c r="M38" s="22">
        <v>17270</v>
      </c>
      <c r="N38" s="22">
        <v>17280</v>
      </c>
      <c r="O38" s="21" t="s">
        <v>152</v>
      </c>
      <c r="P38" s="23" t="s">
        <v>153</v>
      </c>
    </row>
    <row r="39" spans="1:16" ht="48" x14ac:dyDescent="0.55000000000000004">
      <c r="A39" s="19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5" t="s">
        <v>154</v>
      </c>
      <c r="I39" s="27">
        <v>399100</v>
      </c>
      <c r="J39" s="25" t="s">
        <v>61</v>
      </c>
      <c r="K39" s="25" t="s">
        <v>62</v>
      </c>
      <c r="L39" s="25" t="s">
        <v>63</v>
      </c>
      <c r="M39" s="27">
        <v>399104.36</v>
      </c>
      <c r="N39" s="27">
        <v>399100</v>
      </c>
      <c r="O39" s="25" t="s">
        <v>100</v>
      </c>
      <c r="P39" s="28" t="s">
        <v>155</v>
      </c>
    </row>
    <row r="40" spans="1:16" ht="48" x14ac:dyDescent="0.55000000000000004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156</v>
      </c>
      <c r="I40" s="22">
        <v>24300</v>
      </c>
      <c r="J40" s="21" t="s">
        <v>61</v>
      </c>
      <c r="K40" s="21" t="s">
        <v>62</v>
      </c>
      <c r="L40" s="21" t="s">
        <v>63</v>
      </c>
      <c r="M40" s="22">
        <v>24300</v>
      </c>
      <c r="N40" s="22">
        <v>24300</v>
      </c>
      <c r="O40" s="21" t="s">
        <v>157</v>
      </c>
      <c r="P40" s="23" t="s">
        <v>158</v>
      </c>
    </row>
    <row r="41" spans="1:16" ht="72" x14ac:dyDescent="0.55000000000000004">
      <c r="A41" s="19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5" t="s">
        <v>159</v>
      </c>
      <c r="I41" s="27">
        <v>500000</v>
      </c>
      <c r="J41" s="25" t="s">
        <v>61</v>
      </c>
      <c r="K41" s="25" t="s">
        <v>62</v>
      </c>
      <c r="L41" s="25" t="s">
        <v>63</v>
      </c>
      <c r="M41" s="27">
        <v>500000</v>
      </c>
      <c r="N41" s="27">
        <v>500000</v>
      </c>
      <c r="O41" s="25" t="s">
        <v>100</v>
      </c>
      <c r="P41" s="28" t="s">
        <v>160</v>
      </c>
    </row>
    <row r="42" spans="1:16" ht="120" x14ac:dyDescent="0.55000000000000004">
      <c r="A42" s="19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5" t="s">
        <v>161</v>
      </c>
      <c r="I42" s="27">
        <v>492700</v>
      </c>
      <c r="J42" s="25" t="s">
        <v>61</v>
      </c>
      <c r="K42" s="25" t="s">
        <v>62</v>
      </c>
      <c r="L42" s="25" t="s">
        <v>63</v>
      </c>
      <c r="M42" s="27">
        <v>492700</v>
      </c>
      <c r="N42" s="27">
        <v>492700</v>
      </c>
      <c r="O42" s="25" t="s">
        <v>100</v>
      </c>
      <c r="P42" s="28" t="s">
        <v>162</v>
      </c>
    </row>
    <row r="43" spans="1:16" ht="72" x14ac:dyDescent="0.55000000000000004">
      <c r="A43" s="19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163</v>
      </c>
      <c r="I43" s="27">
        <v>245000</v>
      </c>
      <c r="J43" s="25" t="s">
        <v>61</v>
      </c>
      <c r="K43" s="25" t="s">
        <v>62</v>
      </c>
      <c r="L43" s="25" t="s">
        <v>63</v>
      </c>
      <c r="M43" s="27">
        <v>245346.38</v>
      </c>
      <c r="N43" s="27">
        <v>245000</v>
      </c>
      <c r="O43" s="25" t="s">
        <v>136</v>
      </c>
      <c r="P43" s="28" t="s">
        <v>164</v>
      </c>
    </row>
    <row r="44" spans="1:16" ht="72" x14ac:dyDescent="0.55000000000000004">
      <c r="A44" s="19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165</v>
      </c>
      <c r="I44" s="27">
        <v>295800</v>
      </c>
      <c r="J44" s="25" t="s">
        <v>61</v>
      </c>
      <c r="K44" s="25" t="s">
        <v>62</v>
      </c>
      <c r="L44" s="25" t="s">
        <v>63</v>
      </c>
      <c r="M44" s="27">
        <v>295889.83</v>
      </c>
      <c r="N44" s="27">
        <v>295800</v>
      </c>
      <c r="O44" s="25" t="s">
        <v>136</v>
      </c>
      <c r="P44" s="28" t="s">
        <v>166</v>
      </c>
    </row>
    <row r="45" spans="1:16" ht="72" x14ac:dyDescent="0.55000000000000004">
      <c r="A45" s="19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167</v>
      </c>
      <c r="I45" s="27">
        <v>247700</v>
      </c>
      <c r="J45" s="25" t="s">
        <v>61</v>
      </c>
      <c r="K45" s="25" t="s">
        <v>62</v>
      </c>
      <c r="L45" s="25" t="s">
        <v>63</v>
      </c>
      <c r="M45" s="27">
        <v>247719.2</v>
      </c>
      <c r="N45" s="27">
        <v>247700</v>
      </c>
      <c r="O45" s="25" t="s">
        <v>136</v>
      </c>
      <c r="P45" s="28" t="s">
        <v>168</v>
      </c>
    </row>
    <row r="46" spans="1:16" ht="48" x14ac:dyDescent="0.55000000000000004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169</v>
      </c>
      <c r="I46" s="22">
        <v>5580</v>
      </c>
      <c r="J46" s="21" t="s">
        <v>61</v>
      </c>
      <c r="K46" s="21" t="s">
        <v>62</v>
      </c>
      <c r="L46" s="21" t="s">
        <v>63</v>
      </c>
      <c r="M46" s="22">
        <v>5580</v>
      </c>
      <c r="N46" s="22">
        <v>5580</v>
      </c>
      <c r="O46" s="21" t="s">
        <v>131</v>
      </c>
      <c r="P46" s="23" t="s">
        <v>170</v>
      </c>
    </row>
    <row r="47" spans="1:16" ht="48" x14ac:dyDescent="0.55000000000000004">
      <c r="A47" s="19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171</v>
      </c>
      <c r="I47" s="27">
        <v>93100</v>
      </c>
      <c r="J47" s="25" t="s">
        <v>61</v>
      </c>
      <c r="K47" s="25" t="s">
        <v>62</v>
      </c>
      <c r="L47" s="25" t="s">
        <v>63</v>
      </c>
      <c r="M47" s="27">
        <v>93108.89</v>
      </c>
      <c r="N47" s="27">
        <v>93100</v>
      </c>
      <c r="O47" s="25" t="s">
        <v>136</v>
      </c>
      <c r="P47" s="28" t="s">
        <v>172</v>
      </c>
    </row>
    <row r="48" spans="1:16" ht="48" x14ac:dyDescent="0.55000000000000004">
      <c r="A48" s="19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5" t="s">
        <v>173</v>
      </c>
      <c r="I48" s="27">
        <v>128000</v>
      </c>
      <c r="J48" s="25" t="s">
        <v>61</v>
      </c>
      <c r="K48" s="25" t="s">
        <v>62</v>
      </c>
      <c r="L48" s="25" t="s">
        <v>63</v>
      </c>
      <c r="M48" s="27">
        <v>128000</v>
      </c>
      <c r="N48" s="27">
        <v>128000</v>
      </c>
      <c r="O48" s="25" t="s">
        <v>100</v>
      </c>
      <c r="P48" s="28" t="s">
        <v>174</v>
      </c>
    </row>
    <row r="49" spans="1:16" ht="48" x14ac:dyDescent="0.55000000000000004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175</v>
      </c>
      <c r="I49" s="22">
        <v>225745.2</v>
      </c>
      <c r="J49" s="21" t="s">
        <v>61</v>
      </c>
      <c r="K49" s="21" t="s">
        <v>62</v>
      </c>
      <c r="L49" s="21" t="s">
        <v>63</v>
      </c>
      <c r="M49" s="22">
        <v>225745.2</v>
      </c>
      <c r="N49" s="22">
        <v>225745.2</v>
      </c>
      <c r="O49" s="21" t="s">
        <v>67</v>
      </c>
      <c r="P49" s="23" t="s">
        <v>176</v>
      </c>
    </row>
    <row r="50" spans="1:16" ht="72" x14ac:dyDescent="0.55000000000000004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177</v>
      </c>
      <c r="I50" s="22">
        <v>51000</v>
      </c>
      <c r="J50" s="21" t="s">
        <v>61</v>
      </c>
      <c r="K50" s="21" t="s">
        <v>62</v>
      </c>
      <c r="L50" s="21" t="s">
        <v>63</v>
      </c>
      <c r="M50" s="22">
        <v>51000</v>
      </c>
      <c r="N50" s="22">
        <v>51000</v>
      </c>
      <c r="O50" s="21" t="s">
        <v>178</v>
      </c>
      <c r="P50" s="23" t="s">
        <v>179</v>
      </c>
    </row>
    <row r="51" spans="1:16" ht="48" x14ac:dyDescent="0.55000000000000004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180</v>
      </c>
      <c r="I51" s="22">
        <v>52800</v>
      </c>
      <c r="J51" s="21" t="s">
        <v>61</v>
      </c>
      <c r="K51" s="21" t="s">
        <v>62</v>
      </c>
      <c r="L51" s="21" t="s">
        <v>63</v>
      </c>
      <c r="M51" s="22">
        <v>52800</v>
      </c>
      <c r="N51" s="22">
        <v>52800</v>
      </c>
      <c r="O51" s="21" t="s">
        <v>181</v>
      </c>
      <c r="P51" s="23" t="s">
        <v>182</v>
      </c>
    </row>
    <row r="52" spans="1:16" ht="48" x14ac:dyDescent="0.55000000000000004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183</v>
      </c>
      <c r="I52" s="22">
        <v>20000</v>
      </c>
      <c r="J52" s="21" t="s">
        <v>61</v>
      </c>
      <c r="K52" s="21" t="s">
        <v>62</v>
      </c>
      <c r="L52" s="21" t="s">
        <v>63</v>
      </c>
      <c r="M52" s="22">
        <v>20000</v>
      </c>
      <c r="N52" s="22">
        <v>20000</v>
      </c>
      <c r="O52" s="21" t="s">
        <v>184</v>
      </c>
      <c r="P52" s="23" t="s">
        <v>185</v>
      </c>
    </row>
    <row r="53" spans="1:16" x14ac:dyDescent="0.55000000000000004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186</v>
      </c>
      <c r="I53" s="22">
        <v>29900</v>
      </c>
      <c r="J53" s="21" t="s">
        <v>61</v>
      </c>
      <c r="K53" s="21" t="s">
        <v>62</v>
      </c>
      <c r="L53" s="21" t="s">
        <v>63</v>
      </c>
      <c r="M53" s="22">
        <v>29900</v>
      </c>
      <c r="N53" s="22">
        <v>29900</v>
      </c>
      <c r="O53" s="21" t="s">
        <v>109</v>
      </c>
      <c r="P53" s="23" t="s">
        <v>187</v>
      </c>
    </row>
    <row r="54" spans="1:16" x14ac:dyDescent="0.55000000000000004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188</v>
      </c>
      <c r="I54" s="22">
        <v>15750</v>
      </c>
      <c r="J54" s="21" t="s">
        <v>61</v>
      </c>
      <c r="K54" s="21" t="s">
        <v>62</v>
      </c>
      <c r="L54" s="21" t="s">
        <v>63</v>
      </c>
      <c r="M54" s="22">
        <v>15750</v>
      </c>
      <c r="N54" s="22">
        <v>15750</v>
      </c>
      <c r="O54" s="21" t="s">
        <v>189</v>
      </c>
      <c r="P54" s="23" t="s">
        <v>190</v>
      </c>
    </row>
    <row r="55" spans="1:16" ht="48" x14ac:dyDescent="0.55000000000000004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191</v>
      </c>
      <c r="I55" s="22">
        <v>4950</v>
      </c>
      <c r="J55" s="21" t="s">
        <v>61</v>
      </c>
      <c r="K55" s="21" t="s">
        <v>62</v>
      </c>
      <c r="L55" s="21" t="s">
        <v>63</v>
      </c>
      <c r="M55" s="22">
        <v>4950</v>
      </c>
      <c r="N55" s="22">
        <v>4950</v>
      </c>
      <c r="O55" s="21" t="s">
        <v>192</v>
      </c>
      <c r="P55" s="23" t="s">
        <v>193</v>
      </c>
    </row>
    <row r="56" spans="1:16" ht="48" x14ac:dyDescent="0.55000000000000004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194</v>
      </c>
      <c r="I56" s="22">
        <v>20000</v>
      </c>
      <c r="J56" s="21" t="s">
        <v>61</v>
      </c>
      <c r="K56" s="21" t="s">
        <v>62</v>
      </c>
      <c r="L56" s="21" t="s">
        <v>63</v>
      </c>
      <c r="M56" s="22">
        <v>20000</v>
      </c>
      <c r="N56" s="22">
        <v>20000</v>
      </c>
      <c r="O56" s="21" t="s">
        <v>178</v>
      </c>
      <c r="P56" s="23" t="s">
        <v>195</v>
      </c>
    </row>
    <row r="57" spans="1:16" x14ac:dyDescent="0.55000000000000004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196</v>
      </c>
      <c r="I57" s="22">
        <v>12710</v>
      </c>
      <c r="J57" s="21" t="s">
        <v>61</v>
      </c>
      <c r="K57" s="21" t="s">
        <v>62</v>
      </c>
      <c r="L57" s="21" t="s">
        <v>63</v>
      </c>
      <c r="M57" s="22">
        <v>12710</v>
      </c>
      <c r="N57" s="22">
        <v>12710</v>
      </c>
      <c r="O57" s="21" t="s">
        <v>109</v>
      </c>
      <c r="P57" s="23" t="s">
        <v>197</v>
      </c>
    </row>
    <row r="58" spans="1:16" x14ac:dyDescent="0.55000000000000004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198</v>
      </c>
      <c r="I58" s="22">
        <v>40860</v>
      </c>
      <c r="J58" s="21" t="s">
        <v>61</v>
      </c>
      <c r="K58" s="21" t="s">
        <v>62</v>
      </c>
      <c r="L58" s="21" t="s">
        <v>63</v>
      </c>
      <c r="M58" s="22">
        <v>40860</v>
      </c>
      <c r="N58" s="22">
        <v>40860</v>
      </c>
      <c r="O58" s="21" t="s">
        <v>109</v>
      </c>
      <c r="P58" s="23" t="s">
        <v>199</v>
      </c>
    </row>
    <row r="59" spans="1:16" x14ac:dyDescent="0.55000000000000004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200</v>
      </c>
      <c r="I59" s="22">
        <v>13200</v>
      </c>
      <c r="J59" s="21" t="s">
        <v>61</v>
      </c>
      <c r="K59" s="21" t="s">
        <v>62</v>
      </c>
      <c r="L59" s="21" t="s">
        <v>63</v>
      </c>
      <c r="M59" s="22">
        <v>13200</v>
      </c>
      <c r="N59" s="22">
        <v>13200</v>
      </c>
      <c r="O59" s="21" t="s">
        <v>201</v>
      </c>
      <c r="P59" s="23" t="s">
        <v>202</v>
      </c>
    </row>
    <row r="60" spans="1:16" ht="96" x14ac:dyDescent="0.55000000000000004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45" t="s">
        <v>203</v>
      </c>
      <c r="I60" s="46">
        <v>208814.31</v>
      </c>
      <c r="J60" s="21" t="s">
        <v>61</v>
      </c>
      <c r="K60" s="21" t="s">
        <v>204</v>
      </c>
      <c r="L60" s="21" t="s">
        <v>63</v>
      </c>
      <c r="M60" s="46">
        <v>208814.31</v>
      </c>
      <c r="N60" s="46">
        <v>208814.31</v>
      </c>
      <c r="O60" s="21" t="s">
        <v>67</v>
      </c>
      <c r="P60" s="23" t="s">
        <v>205</v>
      </c>
    </row>
    <row r="61" spans="1:16" ht="48" x14ac:dyDescent="0.55000000000000004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206</v>
      </c>
      <c r="I61" s="47">
        <v>11240</v>
      </c>
      <c r="J61" s="21" t="s">
        <v>61</v>
      </c>
      <c r="K61" s="21" t="s">
        <v>62</v>
      </c>
      <c r="L61" s="21" t="s">
        <v>63</v>
      </c>
      <c r="M61" s="48">
        <v>11240</v>
      </c>
      <c r="N61" s="48">
        <v>11240</v>
      </c>
      <c r="O61" s="49" t="s">
        <v>207</v>
      </c>
      <c r="P61" s="23" t="s">
        <v>208</v>
      </c>
    </row>
    <row r="62" spans="1:16" x14ac:dyDescent="0.55000000000000004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209</v>
      </c>
      <c r="I62" s="46">
        <v>8540</v>
      </c>
      <c r="J62" s="21" t="s">
        <v>61</v>
      </c>
      <c r="K62" s="21" t="s">
        <v>62</v>
      </c>
      <c r="L62" s="21" t="s">
        <v>63</v>
      </c>
      <c r="M62" s="46">
        <v>8540</v>
      </c>
      <c r="N62" s="46">
        <v>8540</v>
      </c>
      <c r="O62" s="49" t="s">
        <v>210</v>
      </c>
      <c r="P62" s="23" t="s">
        <v>211</v>
      </c>
    </row>
    <row r="63" spans="1:16" ht="72" x14ac:dyDescent="0.55000000000000004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50" t="s">
        <v>212</v>
      </c>
      <c r="I63" s="22">
        <v>34367.5</v>
      </c>
      <c r="J63" s="21" t="s">
        <v>61</v>
      </c>
      <c r="K63" s="21" t="s">
        <v>62</v>
      </c>
      <c r="L63" s="21" t="s">
        <v>63</v>
      </c>
      <c r="M63" s="22">
        <v>34367.5</v>
      </c>
      <c r="N63" s="22">
        <v>34367.5</v>
      </c>
      <c r="O63" s="21" t="s">
        <v>213</v>
      </c>
      <c r="P63" s="23" t="s">
        <v>273</v>
      </c>
    </row>
    <row r="64" spans="1:16" ht="72" x14ac:dyDescent="0.55000000000000004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50" t="s">
        <v>214</v>
      </c>
      <c r="I64" s="22">
        <v>36688.9</v>
      </c>
      <c r="J64" s="21" t="s">
        <v>61</v>
      </c>
      <c r="K64" s="21" t="s">
        <v>62</v>
      </c>
      <c r="L64" s="21" t="s">
        <v>63</v>
      </c>
      <c r="M64" s="22">
        <v>36688.9</v>
      </c>
      <c r="N64" s="22">
        <v>36688.9</v>
      </c>
      <c r="O64" s="21" t="s">
        <v>213</v>
      </c>
      <c r="P64" s="23" t="s">
        <v>273</v>
      </c>
    </row>
    <row r="65" spans="1:16" ht="72" x14ac:dyDescent="0.55000000000000004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50" t="s">
        <v>215</v>
      </c>
      <c r="I65" s="22">
        <v>36645.699999999997</v>
      </c>
      <c r="J65" s="21" t="s">
        <v>61</v>
      </c>
      <c r="K65" s="21" t="s">
        <v>62</v>
      </c>
      <c r="L65" s="21" t="s">
        <v>63</v>
      </c>
      <c r="M65" s="22">
        <v>36645.699999999997</v>
      </c>
      <c r="N65" s="22">
        <v>36645.699999999997</v>
      </c>
      <c r="O65" s="21" t="s">
        <v>213</v>
      </c>
      <c r="P65" s="23" t="s">
        <v>273</v>
      </c>
    </row>
    <row r="66" spans="1:16" ht="72" x14ac:dyDescent="0.55000000000000004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216</v>
      </c>
      <c r="I66" s="22">
        <v>1500</v>
      </c>
      <c r="J66" s="21" t="s">
        <v>61</v>
      </c>
      <c r="K66" s="21" t="s">
        <v>62</v>
      </c>
      <c r="L66" s="21" t="s">
        <v>63</v>
      </c>
      <c r="M66" s="22">
        <v>1500</v>
      </c>
      <c r="N66" s="22">
        <v>1500</v>
      </c>
      <c r="O66" s="21" t="s">
        <v>217</v>
      </c>
      <c r="P66" s="23" t="s">
        <v>273</v>
      </c>
    </row>
    <row r="67" spans="1:16" ht="72" x14ac:dyDescent="0.55000000000000004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218</v>
      </c>
      <c r="I67" s="22">
        <v>1375</v>
      </c>
      <c r="J67" s="21" t="s">
        <v>61</v>
      </c>
      <c r="K67" s="21" t="s">
        <v>62</v>
      </c>
      <c r="L67" s="21" t="s">
        <v>63</v>
      </c>
      <c r="M67" s="22">
        <v>1375</v>
      </c>
      <c r="N67" s="22">
        <v>1375</v>
      </c>
      <c r="O67" s="21" t="s">
        <v>219</v>
      </c>
      <c r="P67" s="23" t="s">
        <v>273</v>
      </c>
    </row>
    <row r="68" spans="1:16" ht="72" x14ac:dyDescent="0.55000000000000004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220</v>
      </c>
      <c r="I68" s="22">
        <v>2550</v>
      </c>
      <c r="J68" s="21" t="s">
        <v>61</v>
      </c>
      <c r="K68" s="21" t="s">
        <v>62</v>
      </c>
      <c r="L68" s="21" t="s">
        <v>63</v>
      </c>
      <c r="M68" s="22">
        <v>2550</v>
      </c>
      <c r="N68" s="22">
        <v>2550</v>
      </c>
      <c r="O68" s="21" t="s">
        <v>221</v>
      </c>
      <c r="P68" s="23" t="s">
        <v>273</v>
      </c>
    </row>
    <row r="69" spans="1:16" ht="72" x14ac:dyDescent="0.55000000000000004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222</v>
      </c>
      <c r="I69" s="22">
        <v>4700</v>
      </c>
      <c r="J69" s="21" t="s">
        <v>61</v>
      </c>
      <c r="K69" s="21" t="s">
        <v>62</v>
      </c>
      <c r="L69" s="21" t="s">
        <v>63</v>
      </c>
      <c r="M69" s="22">
        <v>4700</v>
      </c>
      <c r="N69" s="22">
        <v>4700</v>
      </c>
      <c r="O69" s="21" t="s">
        <v>70</v>
      </c>
      <c r="P69" s="23" t="s">
        <v>273</v>
      </c>
    </row>
    <row r="70" spans="1:16" ht="72" x14ac:dyDescent="0.55000000000000004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223</v>
      </c>
      <c r="I70" s="22">
        <v>33004</v>
      </c>
      <c r="J70" s="21" t="s">
        <v>61</v>
      </c>
      <c r="K70" s="21" t="s">
        <v>62</v>
      </c>
      <c r="L70" s="21" t="s">
        <v>63</v>
      </c>
      <c r="M70" s="22">
        <v>33004</v>
      </c>
      <c r="N70" s="22">
        <v>33004</v>
      </c>
      <c r="O70" s="21" t="s">
        <v>213</v>
      </c>
      <c r="P70" s="23" t="s">
        <v>273</v>
      </c>
    </row>
    <row r="71" spans="1:16" ht="72" x14ac:dyDescent="0.55000000000000004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224</v>
      </c>
      <c r="I71" s="22">
        <v>30204.3</v>
      </c>
      <c r="J71" s="21" t="s">
        <v>61</v>
      </c>
      <c r="K71" s="21" t="s">
        <v>62</v>
      </c>
      <c r="L71" s="21" t="s">
        <v>63</v>
      </c>
      <c r="M71" s="22">
        <v>30204.3</v>
      </c>
      <c r="N71" s="22">
        <v>30204.3</v>
      </c>
      <c r="O71" s="21" t="s">
        <v>213</v>
      </c>
      <c r="P71" s="23" t="s">
        <v>273</v>
      </c>
    </row>
    <row r="72" spans="1:16" ht="72" x14ac:dyDescent="0.55000000000000004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225</v>
      </c>
      <c r="I72" s="22">
        <v>33211.94</v>
      </c>
      <c r="J72" s="21" t="s">
        <v>61</v>
      </c>
      <c r="K72" s="21" t="s">
        <v>62</v>
      </c>
      <c r="L72" s="21" t="s">
        <v>63</v>
      </c>
      <c r="M72" s="22">
        <v>33211.94</v>
      </c>
      <c r="N72" s="22">
        <v>33211.94</v>
      </c>
      <c r="O72" s="21" t="s">
        <v>213</v>
      </c>
      <c r="P72" s="23" t="s">
        <v>273</v>
      </c>
    </row>
    <row r="73" spans="1:16" ht="72" x14ac:dyDescent="0.55000000000000004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226</v>
      </c>
      <c r="I73" s="22">
        <v>560</v>
      </c>
      <c r="J73" s="21" t="s">
        <v>61</v>
      </c>
      <c r="K73" s="21" t="s">
        <v>62</v>
      </c>
      <c r="L73" s="21" t="s">
        <v>63</v>
      </c>
      <c r="M73" s="22">
        <v>560</v>
      </c>
      <c r="N73" s="22">
        <v>560</v>
      </c>
      <c r="O73" s="21" t="s">
        <v>227</v>
      </c>
      <c r="P73" s="23" t="s">
        <v>273</v>
      </c>
    </row>
    <row r="74" spans="1:16" ht="72" x14ac:dyDescent="0.55000000000000004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218</v>
      </c>
      <c r="I74" s="22">
        <v>4190</v>
      </c>
      <c r="J74" s="21" t="s">
        <v>61</v>
      </c>
      <c r="K74" s="21" t="s">
        <v>62</v>
      </c>
      <c r="L74" s="21" t="s">
        <v>63</v>
      </c>
      <c r="M74" s="22">
        <v>4190</v>
      </c>
      <c r="N74" s="22">
        <v>4190</v>
      </c>
      <c r="O74" s="21" t="s">
        <v>228</v>
      </c>
      <c r="P74" s="23" t="s">
        <v>273</v>
      </c>
    </row>
    <row r="75" spans="1:16" ht="72" x14ac:dyDescent="0.55000000000000004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229</v>
      </c>
      <c r="I75" s="22">
        <v>4400</v>
      </c>
      <c r="J75" s="21" t="s">
        <v>61</v>
      </c>
      <c r="K75" s="21" t="s">
        <v>62</v>
      </c>
      <c r="L75" s="21" t="s">
        <v>63</v>
      </c>
      <c r="M75" s="22">
        <v>4400</v>
      </c>
      <c r="N75" s="22">
        <v>4400</v>
      </c>
      <c r="O75" s="21" t="s">
        <v>207</v>
      </c>
      <c r="P75" s="23" t="s">
        <v>273</v>
      </c>
    </row>
    <row r="76" spans="1:16" ht="72" x14ac:dyDescent="0.55000000000000004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230</v>
      </c>
      <c r="I76" s="22">
        <v>4700</v>
      </c>
      <c r="J76" s="21" t="s">
        <v>61</v>
      </c>
      <c r="K76" s="21" t="s">
        <v>62</v>
      </c>
      <c r="L76" s="21" t="s">
        <v>63</v>
      </c>
      <c r="M76" s="22">
        <v>4700</v>
      </c>
      <c r="N76" s="22">
        <v>4700</v>
      </c>
      <c r="O76" s="21" t="s">
        <v>70</v>
      </c>
      <c r="P76" s="23" t="s">
        <v>273</v>
      </c>
    </row>
    <row r="77" spans="1:16" ht="72" x14ac:dyDescent="0.55000000000000004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231</v>
      </c>
      <c r="I77" s="22">
        <v>1000</v>
      </c>
      <c r="J77" s="21" t="s">
        <v>61</v>
      </c>
      <c r="K77" s="21" t="s">
        <v>62</v>
      </c>
      <c r="L77" s="21" t="s">
        <v>63</v>
      </c>
      <c r="M77" s="22">
        <v>1000</v>
      </c>
      <c r="N77" s="22">
        <v>1000</v>
      </c>
      <c r="O77" s="21" t="s">
        <v>232</v>
      </c>
      <c r="P77" s="23" t="s">
        <v>273</v>
      </c>
    </row>
    <row r="78" spans="1:16" ht="72" x14ac:dyDescent="0.55000000000000004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233</v>
      </c>
      <c r="I78" s="22">
        <v>8500</v>
      </c>
      <c r="J78" s="21" t="s">
        <v>61</v>
      </c>
      <c r="K78" s="21" t="s">
        <v>204</v>
      </c>
      <c r="L78" s="21" t="s">
        <v>63</v>
      </c>
      <c r="M78" s="22">
        <v>8500</v>
      </c>
      <c r="N78" s="22">
        <v>8500</v>
      </c>
      <c r="O78" s="21" t="s">
        <v>234</v>
      </c>
      <c r="P78" s="23" t="s">
        <v>273</v>
      </c>
    </row>
    <row r="79" spans="1:16" ht="72" x14ac:dyDescent="0.55000000000000004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235</v>
      </c>
      <c r="I79" s="22">
        <v>6955</v>
      </c>
      <c r="J79" s="21" t="s">
        <v>61</v>
      </c>
      <c r="K79" s="21" t="s">
        <v>204</v>
      </c>
      <c r="L79" s="21" t="s">
        <v>63</v>
      </c>
      <c r="M79" s="22">
        <v>6955</v>
      </c>
      <c r="N79" s="22">
        <v>6955</v>
      </c>
      <c r="O79" s="21" t="s">
        <v>236</v>
      </c>
      <c r="P79" s="23" t="s">
        <v>273</v>
      </c>
    </row>
    <row r="80" spans="1:16" ht="72" x14ac:dyDescent="0.55000000000000004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237</v>
      </c>
      <c r="I80" s="22">
        <v>72000</v>
      </c>
      <c r="J80" s="21" t="s">
        <v>61</v>
      </c>
      <c r="K80" s="21" t="s">
        <v>204</v>
      </c>
      <c r="L80" s="21" t="s">
        <v>63</v>
      </c>
      <c r="M80" s="22">
        <v>72000</v>
      </c>
      <c r="N80" s="22">
        <v>72000</v>
      </c>
      <c r="O80" s="21" t="s">
        <v>238</v>
      </c>
      <c r="P80" s="23" t="s">
        <v>273</v>
      </c>
    </row>
    <row r="81" spans="1:16" ht="72" x14ac:dyDescent="0.55000000000000004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239</v>
      </c>
      <c r="I81" s="22">
        <v>54000</v>
      </c>
      <c r="J81" s="21" t="s">
        <v>61</v>
      </c>
      <c r="K81" s="21" t="s">
        <v>204</v>
      </c>
      <c r="L81" s="21" t="s">
        <v>63</v>
      </c>
      <c r="M81" s="22">
        <v>54000</v>
      </c>
      <c r="N81" s="22">
        <v>54000</v>
      </c>
      <c r="O81" s="21" t="s">
        <v>240</v>
      </c>
      <c r="P81" s="23" t="s">
        <v>273</v>
      </c>
    </row>
    <row r="82" spans="1:16" ht="72" x14ac:dyDescent="0.55000000000000004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239</v>
      </c>
      <c r="I82" s="22">
        <v>54000</v>
      </c>
      <c r="J82" s="21" t="s">
        <v>61</v>
      </c>
      <c r="K82" s="21" t="s">
        <v>204</v>
      </c>
      <c r="L82" s="21" t="s">
        <v>63</v>
      </c>
      <c r="M82" s="22">
        <v>54000</v>
      </c>
      <c r="N82" s="22">
        <v>54000</v>
      </c>
      <c r="O82" s="21" t="s">
        <v>241</v>
      </c>
      <c r="P82" s="23" t="s">
        <v>273</v>
      </c>
    </row>
    <row r="83" spans="1:16" ht="72" x14ac:dyDescent="0.55000000000000004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239</v>
      </c>
      <c r="I83" s="22">
        <v>54000</v>
      </c>
      <c r="J83" s="21" t="s">
        <v>61</v>
      </c>
      <c r="K83" s="21" t="s">
        <v>204</v>
      </c>
      <c r="L83" s="21" t="s">
        <v>63</v>
      </c>
      <c r="M83" s="22">
        <v>54000</v>
      </c>
      <c r="N83" s="22">
        <v>54000</v>
      </c>
      <c r="O83" s="21" t="s">
        <v>242</v>
      </c>
      <c r="P83" s="23" t="s">
        <v>273</v>
      </c>
    </row>
    <row r="84" spans="1:16" ht="72" x14ac:dyDescent="0.55000000000000004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243</v>
      </c>
      <c r="I84" s="22">
        <v>54000</v>
      </c>
      <c r="J84" s="21" t="s">
        <v>61</v>
      </c>
      <c r="K84" s="21" t="s">
        <v>204</v>
      </c>
      <c r="L84" s="21" t="s">
        <v>63</v>
      </c>
      <c r="M84" s="22">
        <v>54000</v>
      </c>
      <c r="N84" s="22">
        <v>54000</v>
      </c>
      <c r="O84" s="21" t="s">
        <v>244</v>
      </c>
      <c r="P84" s="23" t="s">
        <v>273</v>
      </c>
    </row>
    <row r="85" spans="1:16" ht="72" x14ac:dyDescent="0.55000000000000004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243</v>
      </c>
      <c r="I85" s="22">
        <v>54000</v>
      </c>
      <c r="J85" s="21" t="s">
        <v>61</v>
      </c>
      <c r="K85" s="21" t="s">
        <v>204</v>
      </c>
      <c r="L85" s="21" t="s">
        <v>63</v>
      </c>
      <c r="M85" s="22">
        <v>54000</v>
      </c>
      <c r="N85" s="22">
        <v>54000</v>
      </c>
      <c r="O85" s="21" t="s">
        <v>245</v>
      </c>
      <c r="P85" s="23" t="s">
        <v>273</v>
      </c>
    </row>
    <row r="86" spans="1:16" ht="72" x14ac:dyDescent="0.55000000000000004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243</v>
      </c>
      <c r="I86" s="22">
        <v>54000</v>
      </c>
      <c r="J86" s="21" t="s">
        <v>61</v>
      </c>
      <c r="K86" s="21" t="s">
        <v>246</v>
      </c>
      <c r="L86" s="21" t="s">
        <v>63</v>
      </c>
      <c r="M86" s="22">
        <v>54000</v>
      </c>
      <c r="N86" s="22">
        <v>54000</v>
      </c>
      <c r="O86" s="21" t="s">
        <v>247</v>
      </c>
      <c r="P86" s="23" t="s">
        <v>273</v>
      </c>
    </row>
    <row r="87" spans="1:16" ht="72" x14ac:dyDescent="0.55000000000000004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248</v>
      </c>
      <c r="I87" s="22">
        <v>9000</v>
      </c>
      <c r="J87" s="21" t="s">
        <v>61</v>
      </c>
      <c r="K87" s="21" t="s">
        <v>62</v>
      </c>
      <c r="L87" s="21" t="s">
        <v>63</v>
      </c>
      <c r="M87" s="22">
        <v>9000</v>
      </c>
      <c r="N87" s="22">
        <v>9000</v>
      </c>
      <c r="O87" s="21" t="s">
        <v>249</v>
      </c>
      <c r="P87" s="23" t="s">
        <v>273</v>
      </c>
    </row>
    <row r="88" spans="1:16" ht="72" x14ac:dyDescent="0.55000000000000004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250</v>
      </c>
      <c r="I88" s="22">
        <v>9000</v>
      </c>
      <c r="J88" s="21" t="s">
        <v>61</v>
      </c>
      <c r="K88" s="21" t="s">
        <v>62</v>
      </c>
      <c r="L88" s="21" t="s">
        <v>63</v>
      </c>
      <c r="M88" s="22">
        <v>9000</v>
      </c>
      <c r="N88" s="22">
        <v>9000</v>
      </c>
      <c r="O88" s="21" t="s">
        <v>251</v>
      </c>
      <c r="P88" s="23" t="s">
        <v>273</v>
      </c>
    </row>
    <row r="89" spans="1:16" ht="72" x14ac:dyDescent="0.55000000000000004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252</v>
      </c>
      <c r="I89" s="22">
        <v>9000</v>
      </c>
      <c r="J89" s="21" t="s">
        <v>61</v>
      </c>
      <c r="K89" s="21" t="s">
        <v>62</v>
      </c>
      <c r="L89" s="21" t="s">
        <v>63</v>
      </c>
      <c r="M89" s="22">
        <v>9000</v>
      </c>
      <c r="N89" s="22">
        <v>9000</v>
      </c>
      <c r="O89" s="21" t="s">
        <v>253</v>
      </c>
      <c r="P89" s="23" t="s">
        <v>273</v>
      </c>
    </row>
    <row r="90" spans="1:16" ht="72" x14ac:dyDescent="0.55000000000000004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254</v>
      </c>
      <c r="I90" s="22">
        <v>27000</v>
      </c>
      <c r="J90" s="21" t="s">
        <v>61</v>
      </c>
      <c r="K90" s="21" t="s">
        <v>62</v>
      </c>
      <c r="L90" s="21" t="s">
        <v>63</v>
      </c>
      <c r="M90" s="22">
        <v>27000</v>
      </c>
      <c r="N90" s="22">
        <v>27000</v>
      </c>
      <c r="O90" s="21" t="s">
        <v>255</v>
      </c>
      <c r="P90" s="23" t="s">
        <v>273</v>
      </c>
    </row>
    <row r="91" spans="1:16" ht="72" x14ac:dyDescent="0.55000000000000004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256</v>
      </c>
      <c r="I91" s="22">
        <v>9000</v>
      </c>
      <c r="J91" s="21" t="s">
        <v>61</v>
      </c>
      <c r="K91" s="21" t="s">
        <v>62</v>
      </c>
      <c r="L91" s="21" t="s">
        <v>63</v>
      </c>
      <c r="M91" s="22">
        <v>9000</v>
      </c>
      <c r="N91" s="22">
        <v>9000</v>
      </c>
      <c r="O91" s="21" t="s">
        <v>257</v>
      </c>
      <c r="P91" s="23" t="s">
        <v>273</v>
      </c>
    </row>
    <row r="92" spans="1:16" ht="72" x14ac:dyDescent="0.55000000000000004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258</v>
      </c>
      <c r="I92" s="22">
        <v>54000</v>
      </c>
      <c r="J92" s="21" t="s">
        <v>61</v>
      </c>
      <c r="K92" s="21" t="s">
        <v>204</v>
      </c>
      <c r="L92" s="21" t="s">
        <v>63</v>
      </c>
      <c r="M92" s="22">
        <v>54000</v>
      </c>
      <c r="N92" s="22">
        <v>54000</v>
      </c>
      <c r="O92" s="21" t="s">
        <v>259</v>
      </c>
      <c r="P92" s="23" t="s">
        <v>273</v>
      </c>
    </row>
    <row r="93" spans="1:16" ht="72" x14ac:dyDescent="0.55000000000000004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260</v>
      </c>
      <c r="I93" s="22">
        <v>15000</v>
      </c>
      <c r="J93" s="21" t="s">
        <v>61</v>
      </c>
      <c r="K93" s="21" t="s">
        <v>62</v>
      </c>
      <c r="L93" s="21" t="s">
        <v>63</v>
      </c>
      <c r="M93" s="22">
        <v>15000</v>
      </c>
      <c r="N93" s="22">
        <v>15000</v>
      </c>
      <c r="O93" s="21" t="s">
        <v>261</v>
      </c>
      <c r="P93" s="23" t="s">
        <v>273</v>
      </c>
    </row>
    <row r="94" spans="1:16" ht="72" x14ac:dyDescent="0.55000000000000004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260</v>
      </c>
      <c r="I94" s="22">
        <v>15000</v>
      </c>
      <c r="J94" s="21" t="s">
        <v>61</v>
      </c>
      <c r="K94" s="21" t="s">
        <v>62</v>
      </c>
      <c r="L94" s="21" t="s">
        <v>63</v>
      </c>
      <c r="M94" s="22">
        <v>15000</v>
      </c>
      <c r="N94" s="22">
        <v>15000</v>
      </c>
      <c r="O94" s="21" t="s">
        <v>262</v>
      </c>
      <c r="P94" s="23" t="s">
        <v>273</v>
      </c>
    </row>
    <row r="95" spans="1:16" ht="72" x14ac:dyDescent="0.55000000000000004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263</v>
      </c>
      <c r="I95" s="22">
        <v>3352</v>
      </c>
      <c r="J95" s="21" t="s">
        <v>61</v>
      </c>
      <c r="K95" s="21" t="s">
        <v>62</v>
      </c>
      <c r="L95" s="21" t="s">
        <v>63</v>
      </c>
      <c r="M95" s="22">
        <v>3352</v>
      </c>
      <c r="N95" s="22">
        <v>3352</v>
      </c>
      <c r="O95" s="21" t="s">
        <v>131</v>
      </c>
      <c r="P95" s="23" t="s">
        <v>273</v>
      </c>
    </row>
    <row r="96" spans="1:16" ht="72" x14ac:dyDescent="0.55000000000000004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264</v>
      </c>
      <c r="I96" s="22">
        <v>1100</v>
      </c>
      <c r="J96" s="21" t="s">
        <v>61</v>
      </c>
      <c r="K96" s="21" t="s">
        <v>62</v>
      </c>
      <c r="L96" s="21" t="s">
        <v>63</v>
      </c>
      <c r="M96" s="22">
        <v>1100</v>
      </c>
      <c r="N96" s="22">
        <v>1100</v>
      </c>
      <c r="O96" s="21" t="s">
        <v>265</v>
      </c>
      <c r="P96" s="23" t="s">
        <v>273</v>
      </c>
    </row>
    <row r="97" spans="1:16" ht="72" x14ac:dyDescent="0.55000000000000004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266</v>
      </c>
      <c r="I97" s="22">
        <v>2900</v>
      </c>
      <c r="J97" s="21" t="s">
        <v>61</v>
      </c>
      <c r="K97" s="21" t="s">
        <v>62</v>
      </c>
      <c r="L97" s="21" t="s">
        <v>63</v>
      </c>
      <c r="M97" s="22">
        <v>2900</v>
      </c>
      <c r="N97" s="22">
        <v>2900</v>
      </c>
      <c r="O97" s="21" t="s">
        <v>64</v>
      </c>
      <c r="P97" s="23" t="s">
        <v>273</v>
      </c>
    </row>
    <row r="98" spans="1:16" ht="72" x14ac:dyDescent="0.55000000000000004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267</v>
      </c>
      <c r="I98" s="22">
        <v>2040</v>
      </c>
      <c r="J98" s="21" t="s">
        <v>61</v>
      </c>
      <c r="K98" s="21" t="s">
        <v>62</v>
      </c>
      <c r="L98" s="21" t="s">
        <v>63</v>
      </c>
      <c r="M98" s="22">
        <v>2040</v>
      </c>
      <c r="N98" s="22">
        <v>2040</v>
      </c>
      <c r="O98" s="21" t="s">
        <v>268</v>
      </c>
      <c r="P98" s="23" t="s">
        <v>273</v>
      </c>
    </row>
    <row r="99" spans="1:16" x14ac:dyDescent="0.55000000000000004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269</v>
      </c>
      <c r="I99" s="22">
        <v>26014</v>
      </c>
      <c r="J99" s="21" t="s">
        <v>61</v>
      </c>
      <c r="K99" s="21" t="s">
        <v>62</v>
      </c>
      <c r="L99" s="21" t="s">
        <v>63</v>
      </c>
      <c r="M99" s="22">
        <v>26014</v>
      </c>
      <c r="N99" s="22">
        <v>26014</v>
      </c>
      <c r="O99" s="21" t="s">
        <v>270</v>
      </c>
      <c r="P99" s="51">
        <v>68039111490</v>
      </c>
    </row>
    <row r="100" spans="1:16" x14ac:dyDescent="0.55000000000000004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271</v>
      </c>
      <c r="I100" s="22">
        <v>12500</v>
      </c>
      <c r="J100" s="21" t="s">
        <v>61</v>
      </c>
      <c r="K100" s="21" t="s">
        <v>62</v>
      </c>
      <c r="L100" s="21" t="s">
        <v>63</v>
      </c>
      <c r="M100" s="22">
        <v>12500</v>
      </c>
      <c r="N100" s="22">
        <v>12500</v>
      </c>
      <c r="O100" s="21" t="s">
        <v>272</v>
      </c>
      <c r="P100" s="51">
        <v>68039130214</v>
      </c>
    </row>
    <row r="101" spans="1:16" ht="72" x14ac:dyDescent="0.55000000000000004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264</v>
      </c>
      <c r="I101" s="22">
        <v>2350</v>
      </c>
      <c r="J101" s="21" t="s">
        <v>61</v>
      </c>
      <c r="K101" s="21" t="s">
        <v>204</v>
      </c>
      <c r="L101" s="21" t="s">
        <v>63</v>
      </c>
      <c r="M101" s="22">
        <v>2350</v>
      </c>
      <c r="N101" s="22">
        <v>2350</v>
      </c>
      <c r="O101" s="21" t="s">
        <v>265</v>
      </c>
      <c r="P101" s="23" t="s">
        <v>273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15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2025-04-18T02:29:20Z</dcterms:modified>
</cp:coreProperties>
</file>